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 defaultThemeVersion="124226"/>
  <bookViews>
    <workbookView xWindow="240" yWindow="45" windowWidth="20115" windowHeight="7995"/>
  </bookViews>
  <sheets>
    <sheet name="Plan1" sheetId="1" r:id="rId1"/>
    <sheet name="Plan2" sheetId="2" r:id="rId2"/>
    <sheet name="Plan3" sheetId="3" r:id="rId3"/>
  </sheets>
  <definedNames>
    <definedName name="BOV_IBOV_20120817_daily" localSheetId="0">Plan1!$A$1:$C$4853</definedName>
  </definedNames>
  <calcPr calcId="125725"/>
</workbook>
</file>

<file path=xl/calcChain.xml><?xml version="1.0" encoding="utf-8"?>
<calcChain xmlns="http://schemas.openxmlformats.org/spreadsheetml/2006/main">
  <c r="F4484" i="1"/>
  <c r="E4484"/>
  <c r="F4583"/>
  <c r="E4583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</calcChain>
</file>

<file path=xl/connections.xml><?xml version="1.0" encoding="utf-8"?>
<connections xmlns="http://schemas.openxmlformats.org/spreadsheetml/2006/main">
  <connection id="1" name="BOV-IBOV_20120817_daily" type="6" refreshedVersion="3" background="1" saveData="1">
    <textPr codePage="850" sourceFile="C:\Users\MARCO ANTONIO\Downloads\BOV-IBOV_20120817_daily.csv" space="1" comma="1" consecutive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<sst xmlns="http://schemas.openxmlformats.org/spreadsheetml/2006/main" count="7" uniqueCount="7">
  <si>
    <t>Data</t>
  </si>
  <si>
    <t>Fechamento</t>
  </si>
  <si>
    <t>Volume</t>
  </si>
  <si>
    <t>Fluxo Estrangeiros</t>
  </si>
  <si>
    <t>retorno Ibovespa</t>
  </si>
  <si>
    <t>taxa fluxo estrangeiros/maximovalor</t>
  </si>
  <si>
    <t>Ibovespa/maximo valor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</si>
</sst>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/>
      <c:lineChart>
        <c:grouping val="standard"/>
        <c:ser>
          <c:idx val="0"/>
          <c:order val="0"/>
          <c:tx>
            <c:v>Retorno Ibovespa</c:v>
          </c:tx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  <c:marker>
            <c:symbol val="none"/>
          </c:marker>
          <c:trendline>
            <c:spPr>
              <a:ln w="44450">
                <a:solidFill>
                  <a:schemeClr val="accent6">
                    <a:lumMod val="75000"/>
                  </a:schemeClr>
                </a:solidFill>
              </a:ln>
            </c:spPr>
            <c:trendlineType val="movingAvg"/>
            <c:period val="15"/>
          </c:trendline>
          <c:val>
            <c:numRef>
              <c:f>Plan1!$E$4653:$E$4853</c:f>
              <c:numCache>
                <c:formatCode>General</c:formatCode>
                <c:ptCount val="201"/>
                <c:pt idx="0">
                  <c:v>-1.9936591233108203E-2</c:v>
                </c:pt>
                <c:pt idx="1">
                  <c:v>-1.7562787307745964E-2</c:v>
                </c:pt>
                <c:pt idx="2">
                  <c:v>1.5124199179481934E-2</c:v>
                </c:pt>
                <c:pt idx="3">
                  <c:v>8.1053797123420424E-3</c:v>
                </c:pt>
                <c:pt idx="4">
                  <c:v>8.9736043555390665E-3</c:v>
                </c:pt>
                <c:pt idx="5">
                  <c:v>-2.9205371319989126E-3</c:v>
                </c:pt>
                <c:pt idx="6">
                  <c:v>-2.5330607263821747E-2</c:v>
                </c:pt>
                <c:pt idx="7">
                  <c:v>-3.9684373601431844E-3</c:v>
                </c:pt>
                <c:pt idx="8">
                  <c:v>2.1148156301375565E-2</c:v>
                </c:pt>
                <c:pt idx="9">
                  <c:v>-4.9439675369047364E-3</c:v>
                </c:pt>
                <c:pt idx="10">
                  <c:v>5.1663283379959068E-3</c:v>
                </c:pt>
                <c:pt idx="11">
                  <c:v>-2.7195184034624731E-2</c:v>
                </c:pt>
                <c:pt idx="12">
                  <c:v>-4.529719832000012E-3</c:v>
                </c:pt>
                <c:pt idx="13">
                  <c:v>-7.9060054554744852E-3</c:v>
                </c:pt>
                <c:pt idx="14">
                  <c:v>-7.24216761485863E-3</c:v>
                </c:pt>
                <c:pt idx="15">
                  <c:v>-1.6353195285901734E-2</c:v>
                </c:pt>
                <c:pt idx="16">
                  <c:v>5.5835881044501434E-3</c:v>
                </c:pt>
                <c:pt idx="17">
                  <c:v>-6.9960287481247718E-3</c:v>
                </c:pt>
                <c:pt idx="18">
                  <c:v>2.0248482808129964E-2</c:v>
                </c:pt>
                <c:pt idx="19">
                  <c:v>-1.2892894234040497E-2</c:v>
                </c:pt>
                <c:pt idx="20">
                  <c:v>2.8086954062640501E-2</c:v>
                </c:pt>
                <c:pt idx="21">
                  <c:v>2.2057189005966649E-2</c:v>
                </c:pt>
                <c:pt idx="22">
                  <c:v>-4.4397486332456992E-3</c:v>
                </c:pt>
                <c:pt idx="23">
                  <c:v>1.7546033882293699E-2</c:v>
                </c:pt>
                <c:pt idx="24">
                  <c:v>1.0564854457097539E-2</c:v>
                </c:pt>
                <c:pt idx="25">
                  <c:v>-1.4777551045694892E-2</c:v>
                </c:pt>
                <c:pt idx="26">
                  <c:v>-2.0803923546095504E-2</c:v>
                </c:pt>
                <c:pt idx="27">
                  <c:v>1.3509236864711838E-2</c:v>
                </c:pt>
                <c:pt idx="28">
                  <c:v>-1.5393526925057799E-2</c:v>
                </c:pt>
                <c:pt idx="29">
                  <c:v>2.57728775466326E-3</c:v>
                </c:pt>
                <c:pt idx="30">
                  <c:v>-1.48586426095072E-2</c:v>
                </c:pt>
                <c:pt idx="31">
                  <c:v>-5.5890657019457279E-3</c:v>
                </c:pt>
                <c:pt idx="32">
                  <c:v>-4.1665803391168765E-3</c:v>
                </c:pt>
                <c:pt idx="33">
                  <c:v>-1.4338376621656934E-2</c:v>
                </c:pt>
                <c:pt idx="34">
                  <c:v>2.7934687660176039E-2</c:v>
                </c:pt>
                <c:pt idx="35">
                  <c:v>-3.7259256232289317E-3</c:v>
                </c:pt>
                <c:pt idx="36">
                  <c:v>1.2184227447518126E-2</c:v>
                </c:pt>
                <c:pt idx="37">
                  <c:v>6.1400143763048476E-3</c:v>
                </c:pt>
                <c:pt idx="38">
                  <c:v>-5.4762671242691852E-4</c:v>
                </c:pt>
                <c:pt idx="39">
                  <c:v>5.8045703310511954E-3</c:v>
                </c:pt>
                <c:pt idx="40">
                  <c:v>-2.5694677176751668E-2</c:v>
                </c:pt>
                <c:pt idx="41">
                  <c:v>3.8895658073432315E-3</c:v>
                </c:pt>
                <c:pt idx="42">
                  <c:v>1.8767498868550447E-2</c:v>
                </c:pt>
                <c:pt idx="43">
                  <c:v>2.4521667593779384E-2</c:v>
                </c:pt>
                <c:pt idx="44">
                  <c:v>1.6872657080533315E-3</c:v>
                </c:pt>
                <c:pt idx="45">
                  <c:v>-1.3889846977916065E-2</c:v>
                </c:pt>
                <c:pt idx="46">
                  <c:v>9.2687398253055164E-4</c:v>
                </c:pt>
                <c:pt idx="47">
                  <c:v>8.2001925437502621E-3</c:v>
                </c:pt>
                <c:pt idx="48">
                  <c:v>1.216411637820336E-2</c:v>
                </c:pt>
                <c:pt idx="49">
                  <c:v>2.6123773139197226E-3</c:v>
                </c:pt>
                <c:pt idx="50">
                  <c:v>-6.9434256759137725E-4</c:v>
                </c:pt>
                <c:pt idx="51">
                  <c:v>-1.3004585521198209E-2</c:v>
                </c:pt>
                <c:pt idx="52">
                  <c:v>1.3599861112828293E-2</c:v>
                </c:pt>
                <c:pt idx="53">
                  <c:v>1.1433398846140364E-2</c:v>
                </c:pt>
                <c:pt idx="54">
                  <c:v>1.7602330881407724E-2</c:v>
                </c:pt>
                <c:pt idx="55">
                  <c:v>3.2969010376024954E-3</c:v>
                </c:pt>
                <c:pt idx="56">
                  <c:v>6.2048432107246754E-3</c:v>
                </c:pt>
                <c:pt idx="57">
                  <c:v>1.1886282329705011E-3</c:v>
                </c:pt>
                <c:pt idx="58">
                  <c:v>1.601314040840407E-3</c:v>
                </c:pt>
                <c:pt idx="59">
                  <c:v>7.443316171741543E-3</c:v>
                </c:pt>
                <c:pt idx="60">
                  <c:v>-7.7643511063207882E-4</c:v>
                </c:pt>
                <c:pt idx="61">
                  <c:v>-2.1355222870980128E-3</c:v>
                </c:pt>
                <c:pt idx="62">
                  <c:v>4.8044338766484174E-3</c:v>
                </c:pt>
                <c:pt idx="63">
                  <c:v>2.3424383973630114E-2</c:v>
                </c:pt>
                <c:pt idx="64">
                  <c:v>4.0136174897931198E-4</c:v>
                </c:pt>
                <c:pt idx="65">
                  <c:v>9.6182650002916148E-3</c:v>
                </c:pt>
                <c:pt idx="66">
                  <c:v>9.736194819431887E-5</c:v>
                </c:pt>
                <c:pt idx="67">
                  <c:v>1.0573470686827235E-2</c:v>
                </c:pt>
                <c:pt idx="68">
                  <c:v>-1.3033956602868102E-3</c:v>
                </c:pt>
                <c:pt idx="69">
                  <c:v>-4.5777514673552844E-3</c:v>
                </c:pt>
                <c:pt idx="70">
                  <c:v>-2.3665882655896198E-2</c:v>
                </c:pt>
                <c:pt idx="71">
                  <c:v>2.6120349728820713E-2</c:v>
                </c:pt>
                <c:pt idx="72">
                  <c:v>-9.9901332714722457E-3</c:v>
                </c:pt>
                <c:pt idx="73">
                  <c:v>5.0604740254325264E-3</c:v>
                </c:pt>
                <c:pt idx="74">
                  <c:v>1.1759070948777151E-2</c:v>
                </c:pt>
                <c:pt idx="75">
                  <c:v>9.3392125977409535E-4</c:v>
                </c:pt>
                <c:pt idx="76">
                  <c:v>-1.673970311323103E-3</c:v>
                </c:pt>
                <c:pt idx="77">
                  <c:v>-4.141390530675082E-3</c:v>
                </c:pt>
                <c:pt idx="78">
                  <c:v>1.8686676845618422E-3</c:v>
                </c:pt>
                <c:pt idx="79">
                  <c:v>-1.0691020678244456E-2</c:v>
                </c:pt>
                <c:pt idx="80">
                  <c:v>1.0934384054079871E-2</c:v>
                </c:pt>
                <c:pt idx="81">
                  <c:v>-2.231911304280132E-3</c:v>
                </c:pt>
                <c:pt idx="82">
                  <c:v>1.5051684859381353E-2</c:v>
                </c:pt>
                <c:pt idx="83">
                  <c:v>1.4440993812460334E-2</c:v>
                </c:pt>
                <c:pt idx="84">
                  <c:v>-1.2135160867494221E-2</c:v>
                </c:pt>
                <c:pt idx="85">
                  <c:v>-2.8013723078945674E-2</c:v>
                </c:pt>
                <c:pt idx="86">
                  <c:v>1.3766764206758708E-2</c:v>
                </c:pt>
                <c:pt idx="87">
                  <c:v>1.3415719735926146E-2</c:v>
                </c:pt>
                <c:pt idx="88">
                  <c:v>-3.06004853745101E-3</c:v>
                </c:pt>
                <c:pt idx="89">
                  <c:v>-4.7968089026859673E-3</c:v>
                </c:pt>
                <c:pt idx="90">
                  <c:v>2.982241129068619E-2</c:v>
                </c:pt>
                <c:pt idx="91">
                  <c:v>-2.0067102343670484E-3</c:v>
                </c:pt>
                <c:pt idx="92">
                  <c:v>-7.4662831909915184E-3</c:v>
                </c:pt>
                <c:pt idx="93">
                  <c:v>-9.6519606162459581E-4</c:v>
                </c:pt>
                <c:pt idx="94">
                  <c:v>6.8205424792111558E-4</c:v>
                </c:pt>
                <c:pt idx="95">
                  <c:v>-6.4395283252931534E-3</c:v>
                </c:pt>
                <c:pt idx="96">
                  <c:v>-6.4926317197500083E-3</c:v>
                </c:pt>
                <c:pt idx="97">
                  <c:v>-1.5553461143094083E-2</c:v>
                </c:pt>
                <c:pt idx="98">
                  <c:v>-2.3153853646995515E-4</c:v>
                </c:pt>
                <c:pt idx="99">
                  <c:v>1.3157262878319642E-2</c:v>
                </c:pt>
                <c:pt idx="100">
                  <c:v>-9.7533996662306777E-3</c:v>
                </c:pt>
                <c:pt idx="101">
                  <c:v>-1.4613348555833738E-2</c:v>
                </c:pt>
                <c:pt idx="102">
                  <c:v>-3.1911970986087113E-3</c:v>
                </c:pt>
                <c:pt idx="103">
                  <c:v>-5.5806560291049578E-3</c:v>
                </c:pt>
                <c:pt idx="104">
                  <c:v>1.0873382974994072E-2</c:v>
                </c:pt>
                <c:pt idx="105">
                  <c:v>-1.4393858220939748E-2</c:v>
                </c:pt>
                <c:pt idx="106">
                  <c:v>-1.1823840427299004E-2</c:v>
                </c:pt>
                <c:pt idx="107">
                  <c:v>2.5551059625428252E-3</c:v>
                </c:pt>
                <c:pt idx="108">
                  <c:v>-1.2130996249817727E-2</c:v>
                </c:pt>
                <c:pt idx="109">
                  <c:v>-1.9010932299886818E-2</c:v>
                </c:pt>
                <c:pt idx="110">
                  <c:v>-7.2362311836755566E-3</c:v>
                </c:pt>
                <c:pt idx="111">
                  <c:v>2.8387007014098131E-2</c:v>
                </c:pt>
                <c:pt idx="112">
                  <c:v>-1.5218774321237305E-2</c:v>
                </c:pt>
                <c:pt idx="113">
                  <c:v>-2.4351100660471303E-3</c:v>
                </c:pt>
                <c:pt idx="114">
                  <c:v>1.1942372292454095E-2</c:v>
                </c:pt>
                <c:pt idx="115">
                  <c:v>4.9576361422154491E-3</c:v>
                </c:pt>
                <c:pt idx="116">
                  <c:v>-6.2417368400815576E-3</c:v>
                </c:pt>
                <c:pt idx="117">
                  <c:v>-1.9874918803335362E-3</c:v>
                </c:pt>
                <c:pt idx="118">
                  <c:v>-1.5394535671669374E-2</c:v>
                </c:pt>
                <c:pt idx="119">
                  <c:v>6.9914970285793743E-3</c:v>
                </c:pt>
                <c:pt idx="120">
                  <c:v>-3.5686631214382203E-3</c:v>
                </c:pt>
                <c:pt idx="121">
                  <c:v>7.2236795134461573E-3</c:v>
                </c:pt>
                <c:pt idx="122">
                  <c:v>-8.1823515263330648E-3</c:v>
                </c:pt>
                <c:pt idx="123">
                  <c:v>2.0896850215290641E-3</c:v>
                </c:pt>
                <c:pt idx="124">
                  <c:v>9.7116248267710148E-3</c:v>
                </c:pt>
                <c:pt idx="125">
                  <c:v>-5.129953320386349E-3</c:v>
                </c:pt>
                <c:pt idx="126">
                  <c:v>-2.0878839210473288E-2</c:v>
                </c:pt>
                <c:pt idx="127">
                  <c:v>6.5469835422611311E-3</c:v>
                </c:pt>
                <c:pt idx="128">
                  <c:v>-1.4063537572624796E-2</c:v>
                </c:pt>
                <c:pt idx="129">
                  <c:v>-9.6438904249769308E-3</c:v>
                </c:pt>
                <c:pt idx="130">
                  <c:v>-1.4071686833840857E-3</c:v>
                </c:pt>
                <c:pt idx="131">
                  <c:v>-4.311309751715342E-3</c:v>
                </c:pt>
                <c:pt idx="132">
                  <c:v>-3.2581464432027474E-2</c:v>
                </c:pt>
                <c:pt idx="133">
                  <c:v>-2.288142624817624E-2</c:v>
                </c:pt>
                <c:pt idx="134">
                  <c:v>-6.2501568006805286E-3</c:v>
                </c:pt>
                <c:pt idx="135">
                  <c:v>-3.3650786524363596E-2</c:v>
                </c:pt>
                <c:pt idx="136">
                  <c:v>8.7509172218354081E-3</c:v>
                </c:pt>
                <c:pt idx="137">
                  <c:v>3.7394406071372899E-2</c:v>
                </c:pt>
                <c:pt idx="138">
                  <c:v>-2.7799046577289488E-2</c:v>
                </c:pt>
                <c:pt idx="139">
                  <c:v>-7.6468860965537289E-3</c:v>
                </c:pt>
                <c:pt idx="140">
                  <c:v>-1.0240579839992492E-2</c:v>
                </c:pt>
                <c:pt idx="141">
                  <c:v>7.3744759164853235E-3</c:v>
                </c:pt>
                <c:pt idx="142">
                  <c:v>1.366832523168604E-2</c:v>
                </c:pt>
                <c:pt idx="143">
                  <c:v>-1.0553622994979861E-2</c:v>
                </c:pt>
                <c:pt idx="144">
                  <c:v>-1.5404592072206569E-2</c:v>
                </c:pt>
                <c:pt idx="145">
                  <c:v>1.2790102872431319E-2</c:v>
                </c:pt>
                <c:pt idx="146">
                  <c:v>-2.015966940680336E-2</c:v>
                </c:pt>
                <c:pt idx="147">
                  <c:v>2.5931556190350591E-4</c:v>
                </c:pt>
                <c:pt idx="148">
                  <c:v>-1.7664782241896049E-2</c:v>
                </c:pt>
                <c:pt idx="149">
                  <c:v>3.1409923009826812E-2</c:v>
                </c:pt>
                <c:pt idx="150">
                  <c:v>5.0432069051069561E-3</c:v>
                </c:pt>
                <c:pt idx="151">
                  <c:v>-7.9017993067438397E-3</c:v>
                </c:pt>
                <c:pt idx="152">
                  <c:v>1.9213342498305863E-2</c:v>
                </c:pt>
                <c:pt idx="153">
                  <c:v>1.0866998253714399E-2</c:v>
                </c:pt>
                <c:pt idx="154">
                  <c:v>-5.3844111834138175E-3</c:v>
                </c:pt>
                <c:pt idx="155">
                  <c:v>1.3512577957893512E-2</c:v>
                </c:pt>
                <c:pt idx="156">
                  <c:v>1.6121120309424697E-3</c:v>
                </c:pt>
                <c:pt idx="157">
                  <c:v>1.7643525305569341E-2</c:v>
                </c:pt>
                <c:pt idx="158">
                  <c:v>-5.0611195080207949E-4</c:v>
                </c:pt>
                <c:pt idx="159">
                  <c:v>-2.9492764410862904E-2</c:v>
                </c:pt>
                <c:pt idx="160">
                  <c:v>-1.1838333570519666E-3</c:v>
                </c:pt>
                <c:pt idx="161">
                  <c:v>-2.9926044655681494E-2</c:v>
                </c:pt>
                <c:pt idx="162">
                  <c:v>1.2741498430735021E-4</c:v>
                </c:pt>
                <c:pt idx="163">
                  <c:v>4.5925426324977536E-4</c:v>
                </c:pt>
                <c:pt idx="164">
                  <c:v>-1.3607887387433237E-2</c:v>
                </c:pt>
                <c:pt idx="165">
                  <c:v>-8.6361138401773729E-3</c:v>
                </c:pt>
                <c:pt idx="166">
                  <c:v>3.1820822847508978E-2</c:v>
                </c:pt>
                <c:pt idx="167">
                  <c:v>6.2020917681344656E-3</c:v>
                </c:pt>
                <c:pt idx="168">
                  <c:v>1.9689244282988128E-2</c:v>
                </c:pt>
                <c:pt idx="169">
                  <c:v>5.3014168361418257E-3</c:v>
                </c:pt>
                <c:pt idx="170">
                  <c:v>5.3752759834573283E-3</c:v>
                </c:pt>
                <c:pt idx="171">
                  <c:v>-1.762562381231092E-2</c:v>
                </c:pt>
                <c:pt idx="172">
                  <c:v>-3.0950808328082502E-2</c:v>
                </c:pt>
                <c:pt idx="173">
                  <c:v>-2.5482379102506059E-3</c:v>
                </c:pt>
                <c:pt idx="174">
                  <c:v>-2.7716621591231672E-3</c:v>
                </c:pt>
                <c:pt idx="175">
                  <c:v>1.68844524468863E-2</c:v>
                </c:pt>
                <c:pt idx="176">
                  <c:v>-1.7241492734633823E-2</c:v>
                </c:pt>
                <c:pt idx="177">
                  <c:v>9.4617040701621136E-3</c:v>
                </c:pt>
                <c:pt idx="178">
                  <c:v>1.2418701289682588E-2</c:v>
                </c:pt>
                <c:pt idx="179">
                  <c:v>1.3891289539202489E-2</c:v>
                </c:pt>
                <c:pt idx="180">
                  <c:v>-2.1031352716324392E-2</c:v>
                </c:pt>
                <c:pt idx="181">
                  <c:v>-2.1652331723085894E-2</c:v>
                </c:pt>
                <c:pt idx="182">
                  <c:v>-7.4822015228672711E-3</c:v>
                </c:pt>
                <c:pt idx="183">
                  <c:v>-5.9080530817112731E-4</c:v>
                </c:pt>
                <c:pt idx="184">
                  <c:v>2.6174957732408188E-2</c:v>
                </c:pt>
                <c:pt idx="185">
                  <c:v>4.6145971294892618E-2</c:v>
                </c:pt>
                <c:pt idx="186">
                  <c:v>1.2088652506729858E-2</c:v>
                </c:pt>
                <c:pt idx="187">
                  <c:v>-2.0185798622360807E-2</c:v>
                </c:pt>
                <c:pt idx="188">
                  <c:v>3.4679587715178428E-3</c:v>
                </c:pt>
                <c:pt idx="189">
                  <c:v>-1.3800663352878217E-2</c:v>
                </c:pt>
                <c:pt idx="190">
                  <c:v>3.0768293259100687E-2</c:v>
                </c:pt>
                <c:pt idx="191">
                  <c:v>1.8848161584550382E-2</c:v>
                </c:pt>
                <c:pt idx="192">
                  <c:v>-1.0665191059469947E-2</c:v>
                </c:pt>
                <c:pt idx="193">
                  <c:v>2.1004460246409451E-2</c:v>
                </c:pt>
                <c:pt idx="194">
                  <c:v>-2.6132066471777904E-3</c:v>
                </c:pt>
                <c:pt idx="195">
                  <c:v>8.1946241015238286E-3</c:v>
                </c:pt>
                <c:pt idx="196">
                  <c:v>-2.6720468730161429E-3</c:v>
                </c:pt>
                <c:pt idx="197">
                  <c:v>-1.7743975428397007E-2</c:v>
                </c:pt>
                <c:pt idx="198">
                  <c:v>1.8295004083395128E-3</c:v>
                </c:pt>
                <c:pt idx="199">
                  <c:v>2.1363657306126882E-2</c:v>
                </c:pt>
                <c:pt idx="200">
                  <c:v>-6.1322322400236828E-3</c:v>
                </c:pt>
              </c:numCache>
            </c:numRef>
          </c:val>
        </c:ser>
        <c:marker val="1"/>
        <c:axId val="134272128"/>
        <c:axId val="134273664"/>
      </c:lineChart>
      <c:lineChart>
        <c:grouping val="standard"/>
        <c:ser>
          <c:idx val="1"/>
          <c:order val="1"/>
          <c:tx>
            <c:v>Fluxo estrangeiros</c:v>
          </c:tx>
          <c:marker>
            <c:symbol val="none"/>
          </c:marker>
          <c:val>
            <c:numRef>
              <c:f>Plan1!$F$4653:$F$4853</c:f>
              <c:numCache>
                <c:formatCode>General</c:formatCode>
                <c:ptCount val="201"/>
                <c:pt idx="0">
                  <c:v>-5.319429428382102E-3</c:v>
                </c:pt>
                <c:pt idx="1">
                  <c:v>1.5571722526418582E-2</c:v>
                </c:pt>
                <c:pt idx="2">
                  <c:v>2.5385554354270569E-2</c:v>
                </c:pt>
                <c:pt idx="3">
                  <c:v>1.0087399295504482E-2</c:v>
                </c:pt>
                <c:pt idx="4">
                  <c:v>4.3325776863251141E-2</c:v>
                </c:pt>
                <c:pt idx="5">
                  <c:v>4.1133331008265613E-2</c:v>
                </c:pt>
                <c:pt idx="6">
                  <c:v>4.1133331008265613E-2</c:v>
                </c:pt>
                <c:pt idx="7">
                  <c:v>7.6440135318941158E-2</c:v>
                </c:pt>
                <c:pt idx="8">
                  <c:v>8.4614654901824016E-2</c:v>
                </c:pt>
                <c:pt idx="9">
                  <c:v>9.1901510131482581E-2</c:v>
                </c:pt>
                <c:pt idx="10">
                  <c:v>0.11526048896174101</c:v>
                </c:pt>
                <c:pt idx="11">
                  <c:v>9.071251700205768E-2</c:v>
                </c:pt>
                <c:pt idx="12">
                  <c:v>7.4349248421860289E-2</c:v>
                </c:pt>
                <c:pt idx="13">
                  <c:v>5.5477696787918945E-2</c:v>
                </c:pt>
                <c:pt idx="14">
                  <c:v>4.9413734175007849E-2</c:v>
                </c:pt>
                <c:pt idx="15">
                  <c:v>5.5285460189028003E-2</c:v>
                </c:pt>
                <c:pt idx="16">
                  <c:v>4.4775084574338229E-2</c:v>
                </c:pt>
                <c:pt idx="17">
                  <c:v>4.3690021971889932E-2</c:v>
                </c:pt>
                <c:pt idx="18">
                  <c:v>0.14382687545774769</c:v>
                </c:pt>
                <c:pt idx="19">
                  <c:v>6.6652251246817562E-2</c:v>
                </c:pt>
                <c:pt idx="20">
                  <c:v>0.11438803055138981</c:v>
                </c:pt>
                <c:pt idx="21">
                  <c:v>0.134258570780874</c:v>
                </c:pt>
                <c:pt idx="22">
                  <c:v>0</c:v>
                </c:pt>
                <c:pt idx="23">
                  <c:v>4.9792627210267497E-2</c:v>
                </c:pt>
                <c:pt idx="24">
                  <c:v>2.1113660935374742E-2</c:v>
                </c:pt>
                <c:pt idx="25">
                  <c:v>1.9921180204373452E-2</c:v>
                </c:pt>
                <c:pt idx="26">
                  <c:v>-0.10634241272277055</c:v>
                </c:pt>
                <c:pt idx="27">
                  <c:v>-0.1941113939943501</c:v>
                </c:pt>
                <c:pt idx="28">
                  <c:v>-0.32431751124751507</c:v>
                </c:pt>
                <c:pt idx="29">
                  <c:v>-0.37647501133470512</c:v>
                </c:pt>
                <c:pt idx="30">
                  <c:v>-0.38418372685104452</c:v>
                </c:pt>
                <c:pt idx="31">
                  <c:v>-0.40219732849719247</c:v>
                </c:pt>
                <c:pt idx="32">
                  <c:v>-0.41450507446029367</c:v>
                </c:pt>
                <c:pt idx="33">
                  <c:v>-0.38224978202490145</c:v>
                </c:pt>
                <c:pt idx="34">
                  <c:v>-0.3759605203501552</c:v>
                </c:pt>
                <c:pt idx="35">
                  <c:v>-0.34961113242423186</c:v>
                </c:pt>
                <c:pt idx="36">
                  <c:v>-0.3522388309559516</c:v>
                </c:pt>
                <c:pt idx="37">
                  <c:v>-0.35263572001534543</c:v>
                </c:pt>
                <c:pt idx="38">
                  <c:v>-0.35263572001534543</c:v>
                </c:pt>
                <c:pt idx="39">
                  <c:v>-0.34002985386949397</c:v>
                </c:pt>
                <c:pt idx="40">
                  <c:v>-0.33786279775398459</c:v>
                </c:pt>
                <c:pt idx="41">
                  <c:v>1.8553342866110975E-2</c:v>
                </c:pt>
                <c:pt idx="42">
                  <c:v>6.0863809158441737E-2</c:v>
                </c:pt>
                <c:pt idx="43">
                  <c:v>8.6490287029609744E-2</c:v>
                </c:pt>
                <c:pt idx="44">
                  <c:v>8.971799253653262E-2</c:v>
                </c:pt>
                <c:pt idx="45">
                  <c:v>0.10755526104697799</c:v>
                </c:pt>
                <c:pt idx="46">
                  <c:v>0.12612004324625956</c:v>
                </c:pt>
                <c:pt idx="47">
                  <c:v>0.18974728838977437</c:v>
                </c:pt>
                <c:pt idx="48">
                  <c:v>0.24572733930875737</c:v>
                </c:pt>
                <c:pt idx="49">
                  <c:v>0.28043274160359921</c:v>
                </c:pt>
                <c:pt idx="50">
                  <c:v>0.31251016635859519</c:v>
                </c:pt>
                <c:pt idx="51">
                  <c:v>0.34570655320336202</c:v>
                </c:pt>
                <c:pt idx="52">
                  <c:v>0.3783440867715272</c:v>
                </c:pt>
                <c:pt idx="53">
                  <c:v>0.4890752973180344</c:v>
                </c:pt>
                <c:pt idx="54">
                  <c:v>0.60783650123809851</c:v>
                </c:pt>
                <c:pt idx="55">
                  <c:v>0.68557095525407175</c:v>
                </c:pt>
                <c:pt idx="56">
                  <c:v>0.68557095525407175</c:v>
                </c:pt>
                <c:pt idx="57">
                  <c:v>0.73979088340947929</c:v>
                </c:pt>
                <c:pt idx="58">
                  <c:v>0.75594391936665151</c:v>
                </c:pt>
                <c:pt idx="59">
                  <c:v>0.87252035015519824</c:v>
                </c:pt>
                <c:pt idx="60">
                  <c:v>0.90260816796289189</c:v>
                </c:pt>
                <c:pt idx="61">
                  <c:v>0.9382672200327834</c:v>
                </c:pt>
                <c:pt idx="62">
                  <c:v>1</c:v>
                </c:pt>
                <c:pt idx="63">
                  <c:v>4.2477452655808601E-2</c:v>
                </c:pt>
                <c:pt idx="64">
                  <c:v>0.12326286053081296</c:v>
                </c:pt>
                <c:pt idx="65">
                  <c:v>0.17779946290935725</c:v>
                </c:pt>
                <c:pt idx="66">
                  <c:v>0.21267310710424442</c:v>
                </c:pt>
                <c:pt idx="67">
                  <c:v>0.19060509887350469</c:v>
                </c:pt>
                <c:pt idx="68">
                  <c:v>0.21575726293028286</c:v>
                </c:pt>
                <c:pt idx="69">
                  <c:v>0.25089512782059775</c:v>
                </c:pt>
                <c:pt idx="70">
                  <c:v>0.11525309524639905</c:v>
                </c:pt>
                <c:pt idx="71">
                  <c:v>6.6481916785826392E-2</c:v>
                </c:pt>
                <c:pt idx="72">
                  <c:v>8.5126076796986708E-2</c:v>
                </c:pt>
                <c:pt idx="73">
                  <c:v>3.1685278833746035E-2</c:v>
                </c:pt>
                <c:pt idx="74">
                  <c:v>-2.6766365570397237E-2</c:v>
                </c:pt>
                <c:pt idx="75">
                  <c:v>-5.1092386565758728E-2</c:v>
                </c:pt>
                <c:pt idx="76">
                  <c:v>-4.0002232065008893E-2</c:v>
                </c:pt>
                <c:pt idx="77">
                  <c:v>-8.3638405468559274E-2</c:v>
                </c:pt>
                <c:pt idx="78">
                  <c:v>-9.4146688522303207E-2</c:v>
                </c:pt>
                <c:pt idx="79">
                  <c:v>-0.14999462909357236</c:v>
                </c:pt>
                <c:pt idx="80">
                  <c:v>-0.22857782582917727</c:v>
                </c:pt>
                <c:pt idx="81">
                  <c:v>-0.15273909252606982</c:v>
                </c:pt>
                <c:pt idx="82">
                  <c:v>1.3873818574965996E-2</c:v>
                </c:pt>
                <c:pt idx="83">
                  <c:v>3.3743800788197956E-2</c:v>
                </c:pt>
                <c:pt idx="84">
                  <c:v>8.695009242144178E-3</c:v>
                </c:pt>
                <c:pt idx="85">
                  <c:v>-4.1116311512572806E-2</c:v>
                </c:pt>
                <c:pt idx="86">
                  <c:v>-3.3337704460642416E-2</c:v>
                </c:pt>
                <c:pt idx="87">
                  <c:v>-9.8093676978341995E-3</c:v>
                </c:pt>
                <c:pt idx="88">
                  <c:v>6.0943884490635793E-2</c:v>
                </c:pt>
                <c:pt idx="89">
                  <c:v>0.1017626338367105</c:v>
                </c:pt>
                <c:pt idx="90">
                  <c:v>6.1198060893523525E-2</c:v>
                </c:pt>
                <c:pt idx="91">
                  <c:v>9.945746869877585E-2</c:v>
                </c:pt>
                <c:pt idx="92">
                  <c:v>9.7438286890105669E-2</c:v>
                </c:pt>
                <c:pt idx="93">
                  <c:v>0.16221895162696615</c:v>
                </c:pt>
                <c:pt idx="94">
                  <c:v>0.19079342935863006</c:v>
                </c:pt>
                <c:pt idx="95">
                  <c:v>0.16605210476755136</c:v>
                </c:pt>
                <c:pt idx="96">
                  <c:v>0.15108861995605621</c:v>
                </c:pt>
                <c:pt idx="97">
                  <c:v>9.7059393854846021E-2</c:v>
                </c:pt>
                <c:pt idx="98">
                  <c:v>4.1382066752694173E-2</c:v>
                </c:pt>
                <c:pt idx="99">
                  <c:v>4.3766330694381475E-2</c:v>
                </c:pt>
                <c:pt idx="100">
                  <c:v>-1.2027482300422001E-2</c:v>
                </c:pt>
                <c:pt idx="101">
                  <c:v>-0.10847905695253374</c:v>
                </c:pt>
                <c:pt idx="102">
                  <c:v>-0.17842583615247795</c:v>
                </c:pt>
                <c:pt idx="103">
                  <c:v>-0.18041460607540194</c:v>
                </c:pt>
                <c:pt idx="104">
                  <c:v>-4.443595019704949E-2</c:v>
                </c:pt>
                <c:pt idx="105">
                  <c:v>-8.0738813517943708E-2</c:v>
                </c:pt>
                <c:pt idx="106">
                  <c:v>-8.0738813517943708E-2</c:v>
                </c:pt>
                <c:pt idx="107">
                  <c:v>-0.13294221044187912</c:v>
                </c:pt>
                <c:pt idx="108">
                  <c:v>-0.18228884316255711</c:v>
                </c:pt>
                <c:pt idx="109">
                  <c:v>-0.21614968785965891</c:v>
                </c:pt>
                <c:pt idx="110">
                  <c:v>-0.25842416210372127</c:v>
                </c:pt>
                <c:pt idx="111">
                  <c:v>-0.2348694590729955</c:v>
                </c:pt>
                <c:pt idx="112">
                  <c:v>-0.18941345516688174</c:v>
                </c:pt>
                <c:pt idx="113">
                  <c:v>-0.18081679628919192</c:v>
                </c:pt>
                <c:pt idx="114">
                  <c:v>-0.19743675234541205</c:v>
                </c:pt>
                <c:pt idx="115">
                  <c:v>-0.19479775398458479</c:v>
                </c:pt>
                <c:pt idx="116">
                  <c:v>-9.4589753426568543E-2</c:v>
                </c:pt>
                <c:pt idx="117">
                  <c:v>-8.6104697799323407E-2</c:v>
                </c:pt>
                <c:pt idx="118">
                  <c:v>-8.3215708157500082E-2</c:v>
                </c:pt>
                <c:pt idx="119">
                  <c:v>6.2950929445820106E-2</c:v>
                </c:pt>
                <c:pt idx="120">
                  <c:v>6.3336379172043392E-2</c:v>
                </c:pt>
                <c:pt idx="121">
                  <c:v>3.8263174414954838E-2</c:v>
                </c:pt>
                <c:pt idx="122">
                  <c:v>4.713423778467548E-2</c:v>
                </c:pt>
                <c:pt idx="123">
                  <c:v>4.713423778467548E-2</c:v>
                </c:pt>
                <c:pt idx="124">
                  <c:v>5.1170927353259163E-2</c:v>
                </c:pt>
                <c:pt idx="125">
                  <c:v>6.6113626059358985E-2</c:v>
                </c:pt>
                <c:pt idx="126">
                  <c:v>2.5485718271544659E-2</c:v>
                </c:pt>
                <c:pt idx="127">
                  <c:v>-2.0181215777909531E-2</c:v>
                </c:pt>
                <c:pt idx="128">
                  <c:v>-5.0761901440379453E-2</c:v>
                </c:pt>
                <c:pt idx="129">
                  <c:v>-7.4359153210337245E-2</c:v>
                </c:pt>
                <c:pt idx="130">
                  <c:v>-6.5253862518745862E-2</c:v>
                </c:pt>
                <c:pt idx="131">
                  <c:v>-7.9616084818470337E-2</c:v>
                </c:pt>
                <c:pt idx="132">
                  <c:v>-0.10719840965368116</c:v>
                </c:pt>
                <c:pt idx="133">
                  <c:v>-0.19656429393506086</c:v>
                </c:pt>
                <c:pt idx="134">
                  <c:v>-0.18489589509294457</c:v>
                </c:pt>
                <c:pt idx="135">
                  <c:v>-0.22669717155512153</c:v>
                </c:pt>
                <c:pt idx="136">
                  <c:v>-0.29258926516234784</c:v>
                </c:pt>
                <c:pt idx="137">
                  <c:v>-0.3136634464478778</c:v>
                </c:pt>
                <c:pt idx="138">
                  <c:v>-0.35474027831060578</c:v>
                </c:pt>
                <c:pt idx="139">
                  <c:v>-0.43044522721724271</c:v>
                </c:pt>
                <c:pt idx="140">
                  <c:v>-0.3705046559481045</c:v>
                </c:pt>
                <c:pt idx="141">
                  <c:v>-0.37915237331287271</c:v>
                </c:pt>
                <c:pt idx="142">
                  <c:v>-0.36746807100756812</c:v>
                </c:pt>
                <c:pt idx="143">
                  <c:v>-0.3883860077424755</c:v>
                </c:pt>
                <c:pt idx="144">
                  <c:v>-0.39143138143898443</c:v>
                </c:pt>
                <c:pt idx="145">
                  <c:v>-0.38153691626268615</c:v>
                </c:pt>
                <c:pt idx="146">
                  <c:v>-0.34574993896697243</c:v>
                </c:pt>
                <c:pt idx="147">
                  <c:v>-0.3262398772364245</c:v>
                </c:pt>
                <c:pt idx="148">
                  <c:v>4.6055592369127749E-2</c:v>
                </c:pt>
                <c:pt idx="149">
                  <c:v>6.2266522512468177E-2</c:v>
                </c:pt>
                <c:pt idx="150">
                  <c:v>8.8641858194119905E-2</c:v>
                </c:pt>
                <c:pt idx="151">
                  <c:v>8.9358769574163846E-2</c:v>
                </c:pt>
                <c:pt idx="152">
                  <c:v>7.8543438077634017E-2</c:v>
                </c:pt>
                <c:pt idx="153">
                  <c:v>6.8440693335193384E-2</c:v>
                </c:pt>
                <c:pt idx="154">
                  <c:v>0.10062986084469711</c:v>
                </c:pt>
                <c:pt idx="155">
                  <c:v>6.4669898510794133E-2</c:v>
                </c:pt>
                <c:pt idx="156">
                  <c:v>-1.1860495936944163E-2</c:v>
                </c:pt>
                <c:pt idx="157">
                  <c:v>-3.8809193317755376E-2</c:v>
                </c:pt>
                <c:pt idx="158">
                  <c:v>-4.3159906532277754E-2</c:v>
                </c:pt>
                <c:pt idx="159">
                  <c:v>-1.7020890733442612E-3</c:v>
                </c:pt>
                <c:pt idx="160">
                  <c:v>2.0341087434171519E-2</c:v>
                </c:pt>
                <c:pt idx="161">
                  <c:v>-3.3999930247968473E-3</c:v>
                </c:pt>
                <c:pt idx="162">
                  <c:v>-2.2823841244376242E-2</c:v>
                </c:pt>
                <c:pt idx="163">
                  <c:v>-5.5418407561120216E-2</c:v>
                </c:pt>
                <c:pt idx="164">
                  <c:v>-6.021748683430405E-2</c:v>
                </c:pt>
                <c:pt idx="165">
                  <c:v>-7.9543403201618249E-2</c:v>
                </c:pt>
                <c:pt idx="166">
                  <c:v>-0.10945195828828515</c:v>
                </c:pt>
                <c:pt idx="167">
                  <c:v>-0.10330778083911694</c:v>
                </c:pt>
                <c:pt idx="168">
                  <c:v>3.0925958218533115E-2</c:v>
                </c:pt>
                <c:pt idx="169">
                  <c:v>8.9895441704739648E-2</c:v>
                </c:pt>
                <c:pt idx="170">
                  <c:v>0.10077424754995989</c:v>
                </c:pt>
                <c:pt idx="171">
                  <c:v>0.10077424754995989</c:v>
                </c:pt>
                <c:pt idx="172">
                  <c:v>0.13474027831060581</c:v>
                </c:pt>
                <c:pt idx="173">
                  <c:v>0.16220276915565165</c:v>
                </c:pt>
                <c:pt idx="174">
                  <c:v>0.14710005928922679</c:v>
                </c:pt>
                <c:pt idx="175">
                  <c:v>0.13061472465385554</c:v>
                </c:pt>
                <c:pt idx="176">
                  <c:v>5.3486973808112161E-2</c:v>
                </c:pt>
                <c:pt idx="177">
                  <c:v>2.8506678757018799E-2</c:v>
                </c:pt>
                <c:pt idx="178">
                  <c:v>-9.7037212708820139E-2</c:v>
                </c:pt>
                <c:pt idx="179">
                  <c:v>-8.1992397028563452E-2</c:v>
                </c:pt>
                <c:pt idx="180">
                  <c:v>-9.2477382903777078E-2</c:v>
                </c:pt>
                <c:pt idx="181">
                  <c:v>-8.6873923203013292E-2</c:v>
                </c:pt>
                <c:pt idx="182">
                  <c:v>-5.3257629128448364E-2</c:v>
                </c:pt>
                <c:pt idx="183">
                  <c:v>-6.9456840930492106E-2</c:v>
                </c:pt>
                <c:pt idx="184">
                  <c:v>-6.5100129041258323E-2</c:v>
                </c:pt>
                <c:pt idx="185">
                  <c:v>-8.5236843023053052E-2</c:v>
                </c:pt>
                <c:pt idx="186">
                  <c:v>-0.14361371324939839</c:v>
                </c:pt>
                <c:pt idx="187">
                  <c:v>-0.10926083772189865</c:v>
                </c:pt>
                <c:pt idx="188">
                  <c:v>-6.4791825061904923E-2</c:v>
                </c:pt>
                <c:pt idx="189">
                  <c:v>-3.9269417221776584E-2</c:v>
                </c:pt>
                <c:pt idx="190">
                  <c:v>-6.8356990897359886E-5</c:v>
                </c:pt>
                <c:pt idx="191">
                  <c:v>-3.5764517141561751E-2</c:v>
                </c:pt>
                <c:pt idx="192">
                  <c:v>-6.6035922296236879E-2</c:v>
                </c:pt>
                <c:pt idx="193">
                  <c:v>-7.2663062811704385E-2</c:v>
                </c:pt>
                <c:pt idx="194">
                  <c:v>-5.4048338157848846E-2</c:v>
                </c:pt>
                <c:pt idx="195">
                  <c:v>-5.0744323928434414E-2</c:v>
                </c:pt>
                <c:pt idx="196">
                  <c:v>-2.44242318557528E-2</c:v>
                </c:pt>
                <c:pt idx="197">
                  <c:v>4.4960764482265547E-3</c:v>
                </c:pt>
                <c:pt idx="198">
                  <c:v>-1.6252223346004953E-3</c:v>
                </c:pt>
                <c:pt idx="199">
                  <c:v>5.4511352143131166E-2</c:v>
                </c:pt>
                <c:pt idx="200">
                  <c:v>0.23554647229100548</c:v>
                </c:pt>
              </c:numCache>
            </c:numRef>
          </c:val>
        </c:ser>
        <c:ser>
          <c:idx val="2"/>
          <c:order val="2"/>
          <c:tx>
            <c:v>Ibovespa (pontos)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Plan1!$G$4653:$G$4853</c:f>
              <c:numCache>
                <c:formatCode>General</c:formatCode>
                <c:ptCount val="201"/>
                <c:pt idx="0">
                  <c:v>0.83534452759187761</c:v>
                </c:pt>
                <c:pt idx="1">
                  <c:v>0.82080163004626439</c:v>
                </c:pt>
                <c:pt idx="2">
                  <c:v>0.8333099481028301</c:v>
                </c:pt>
                <c:pt idx="3">
                  <c:v>0.84009168881366603</c:v>
                </c:pt>
                <c:pt idx="4">
                  <c:v>0.84766426508773707</c:v>
                </c:pt>
                <c:pt idx="5">
                  <c:v>0.84519224170122742</c:v>
                </c:pt>
                <c:pt idx="6">
                  <c:v>0.82405188832073051</c:v>
                </c:pt>
                <c:pt idx="7">
                  <c:v>0.82078817023403472</c:v>
                </c:pt>
                <c:pt idx="8">
                  <c:v>0.83833117401193202</c:v>
                </c:pt>
                <c:pt idx="9">
                  <c:v>0.83419672062557426</c:v>
                </c:pt>
                <c:pt idx="10">
                  <c:v>0.83851760673026121</c:v>
                </c:pt>
                <c:pt idx="11">
                  <c:v>0.81602124886237737</c:v>
                </c:pt>
                <c:pt idx="12">
                  <c:v>0.81233326031146547</c:v>
                </c:pt>
                <c:pt idx="13">
                  <c:v>0.80593626976510779</c:v>
                </c:pt>
                <c:pt idx="14">
                  <c:v>0.80012062855547561</c:v>
                </c:pt>
                <c:pt idx="15">
                  <c:v>0.78714250577629996</c:v>
                </c:pt>
                <c:pt idx="16">
                  <c:v>0.79154987833403656</c:v>
                </c:pt>
                <c:pt idx="17">
                  <c:v>0.78603149850939025</c:v>
                </c:pt>
                <c:pt idx="18">
                  <c:v>0.8021096737861293</c:v>
                </c:pt>
                <c:pt idx="19">
                  <c:v>0.79183453904374368</c:v>
                </c:pt>
                <c:pt idx="20">
                  <c:v>0.81439003417174261</c:v>
                </c:pt>
                <c:pt idx="21">
                  <c:v>0.83255276207016893</c:v>
                </c:pt>
                <c:pt idx="22">
                  <c:v>0.82886463032976521</c:v>
                </c:pt>
                <c:pt idx="23">
                  <c:v>0.8435362552285105</c:v>
                </c:pt>
                <c:pt idx="24">
                  <c:v>0.85249533535172284</c:v>
                </c:pt>
                <c:pt idx="25">
                  <c:v>0.83999016746397681</c:v>
                </c:pt>
                <c:pt idx="26">
                  <c:v>0.82269559745435994</c:v>
                </c:pt>
                <c:pt idx="27">
                  <c:v>0.83388499710191621</c:v>
                </c:pt>
                <c:pt idx="28">
                  <c:v>0.82114685991100456</c:v>
                </c:pt>
                <c:pt idx="29">
                  <c:v>0.82326592120021658</c:v>
                </c:pt>
                <c:pt idx="30">
                  <c:v>0.81112373867419441</c:v>
                </c:pt>
                <c:pt idx="31">
                  <c:v>0.80660296003894871</c:v>
                </c:pt>
                <c:pt idx="32">
                  <c:v>0.80324917576190802</c:v>
                </c:pt>
                <c:pt idx="33">
                  <c:v>0.79181406294641565</c:v>
                </c:pt>
                <c:pt idx="34">
                  <c:v>0.81424498321654482</c:v>
                </c:pt>
                <c:pt idx="35">
                  <c:v>0.81121681184386718</c:v>
                </c:pt>
                <c:pt idx="36">
                  <c:v>0.82116132204967673</c:v>
                </c:pt>
                <c:pt idx="37">
                  <c:v>0.82621877490020512</c:v>
                </c:pt>
                <c:pt idx="38">
                  <c:v>0.82576643929559523</c:v>
                </c:pt>
                <c:pt idx="39">
                  <c:v>0.83057359691444965</c:v>
                </c:pt>
                <c:pt idx="40">
                  <c:v>0.80950412233239588</c:v>
                </c:pt>
                <c:pt idx="41">
                  <c:v>0.81265887321582853</c:v>
                </c:pt>
                <c:pt idx="42">
                  <c:v>0.8280544641851364</c:v>
                </c:pt>
                <c:pt idx="43">
                  <c:v>0.84861074762856359</c:v>
                </c:pt>
                <c:pt idx="44">
                  <c:v>0.85004378806254122</c:v>
                </c:pt>
                <c:pt idx="45">
                  <c:v>0.83831843014716145</c:v>
                </c:pt>
                <c:pt idx="46">
                  <c:v>0.83909580589816701</c:v>
                </c:pt>
                <c:pt idx="47">
                  <c:v>0.84600484206721693</c:v>
                </c:pt>
                <c:pt idx="48">
                  <c:v>0.85635858784060326</c:v>
                </c:pt>
                <c:pt idx="49">
                  <c:v>0.8585986442503899</c:v>
                </c:pt>
                <c:pt idx="50">
                  <c:v>0.8580026895855003</c:v>
                </c:pt>
                <c:pt idx="51">
                  <c:v>0.84691695913001042</c:v>
                </c:pt>
                <c:pt idx="52">
                  <c:v>0.85851358969225811</c:v>
                </c:pt>
                <c:pt idx="53">
                  <c:v>0.86838564601521473</c:v>
                </c:pt>
                <c:pt idx="54">
                  <c:v>0.88380658152457203</c:v>
                </c:pt>
                <c:pt idx="55">
                  <c:v>0.88672521293601936</c:v>
                </c:pt>
                <c:pt idx="56">
                  <c:v>0.89224430870812477</c:v>
                </c:pt>
                <c:pt idx="57">
                  <c:v>0.89330548603188653</c:v>
                </c:pt>
                <c:pt idx="58">
                  <c:v>0.89473709457094608</c:v>
                </c:pt>
                <c:pt idx="59">
                  <c:v>0.90142175280633863</c:v>
                </c:pt>
                <c:pt idx="60">
                  <c:v>0.90072212894938275</c:v>
                </c:pt>
                <c:pt idx="61">
                  <c:v>0.8988006691588607</c:v>
                </c:pt>
                <c:pt idx="62">
                  <c:v>0.90312928749610499</c:v>
                </c:pt>
                <c:pt idx="63">
                  <c:v>0.92453425505745646</c:v>
                </c:pt>
                <c:pt idx="64">
                  <c:v>0.92490540222021322</c:v>
                </c:pt>
                <c:pt idx="65">
                  <c:v>0.9338443069440302</c:v>
                </c:pt>
                <c:pt idx="66">
                  <c:v>0.93393523227132591</c:v>
                </c:pt>
                <c:pt idx="67">
                  <c:v>0.94386255973811906</c:v>
                </c:pt>
                <c:pt idx="68">
                  <c:v>0.94263313476148713</c:v>
                </c:pt>
                <c:pt idx="69">
                  <c:v>0.93832785631140692</c:v>
                </c:pt>
                <c:pt idx="70">
                  <c:v>0.91638220522900238</c:v>
                </c:pt>
                <c:pt idx="71">
                  <c:v>0.94063377988742347</c:v>
                </c:pt>
                <c:pt idx="72">
                  <c:v>0.9312835060726018</c:v>
                </c:pt>
                <c:pt idx="73">
                  <c:v>0.93600818654417706</c:v>
                </c:pt>
                <c:pt idx="74">
                  <c:v>0.94707974123997818</c:v>
                </c:pt>
                <c:pt idx="75">
                  <c:v>0.94796465229932891</c:v>
                </c:pt>
                <c:pt idx="76">
                  <c:v>0.94637911505657979</c:v>
                </c:pt>
                <c:pt idx="77">
                  <c:v>0.94246789408794485</c:v>
                </c:pt>
                <c:pt idx="78">
                  <c:v>0.94423069992154784</c:v>
                </c:pt>
                <c:pt idx="79">
                  <c:v>0.9341896799982623</c:v>
                </c:pt>
                <c:pt idx="80">
                  <c:v>0.94446051905589379</c:v>
                </c:pt>
                <c:pt idx="81">
                  <c:v>0.94235491757891132</c:v>
                </c:pt>
                <c:pt idx="82">
                  <c:v>0.95664623118742442</c:v>
                </c:pt>
                <c:pt idx="83">
                  <c:v>0.97056138600096764</c:v>
                </c:pt>
                <c:pt idx="84">
                  <c:v>0.95885464271952237</c:v>
                </c:pt>
                <c:pt idx="85">
                  <c:v>0.93236630500962614</c:v>
                </c:pt>
                <c:pt idx="86">
                  <c:v>0.94529073172937528</c:v>
                </c:pt>
                <c:pt idx="87">
                  <c:v>0.95805793638712311</c:v>
                </c:pt>
                <c:pt idx="88">
                  <c:v>0.95513071360616764</c:v>
                </c:pt>
                <c:pt idx="89">
                  <c:v>0.95056010502777399</c:v>
                </c:pt>
                <c:pt idx="90">
                  <c:v>0.9793350357322933</c:v>
                </c:pt>
                <c:pt idx="91">
                  <c:v>0.9773717646101644</c:v>
                </c:pt>
                <c:pt idx="92">
                  <c:v>0.97010160454278405</c:v>
                </c:pt>
                <c:pt idx="93">
                  <c:v>0.96916571802435103</c:v>
                </c:pt>
                <c:pt idx="94">
                  <c:v>0.96982696709750327</c:v>
                </c:pt>
                <c:pt idx="95">
                  <c:v>0.96360180394131068</c:v>
                </c:pt>
                <c:pt idx="96">
                  <c:v>0.95736575838374116</c:v>
                </c:pt>
                <c:pt idx="97">
                  <c:v>0.94259060748242129</c:v>
                </c:pt>
                <c:pt idx="98">
                  <c:v>0.94237238669691148</c:v>
                </c:pt>
                <c:pt idx="99">
                  <c:v>0.95485335556054263</c:v>
                </c:pt>
                <c:pt idx="100">
                  <c:v>0.94558555889300033</c:v>
                </c:pt>
                <c:pt idx="101">
                  <c:v>0.93186786238865527</c:v>
                </c:pt>
                <c:pt idx="102">
                  <c:v>0.92889882827609294</c:v>
                </c:pt>
                <c:pt idx="103">
                  <c:v>0.92372940124297354</c:v>
                </c:pt>
                <c:pt idx="104">
                  <c:v>0.93382826972094812</c:v>
                </c:pt>
                <c:pt idx="105">
                  <c:v>0.9204831522742779</c:v>
                </c:pt>
                <c:pt idx="106">
                  <c:v>0.90966359676510311</c:v>
                </c:pt>
                <c:pt idx="107">
                  <c:v>0.91199085557539861</c:v>
                </c:pt>
                <c:pt idx="108">
                  <c:v>0.90099433217330271</c:v>
                </c:pt>
                <c:pt idx="109">
                  <c:v>0.88402737972093426</c:v>
                </c:pt>
                <c:pt idx="110">
                  <c:v>0.87765344268275702</c:v>
                </c:pt>
                <c:pt idx="111">
                  <c:v>0.90292438333333314</c:v>
                </c:pt>
                <c:pt idx="112">
                  <c:v>0.88928701613389027</c:v>
                </c:pt>
                <c:pt idx="113">
                  <c:v>0.88712413886018604</c:v>
                </c:pt>
                <c:pt idx="114">
                  <c:v>0.89778201911416478</c:v>
                </c:pt>
                <c:pt idx="115">
                  <c:v>0.90224394686827891</c:v>
                </c:pt>
                <c:pt idx="116">
                  <c:v>0.89662991646310719</c:v>
                </c:pt>
                <c:pt idx="117">
                  <c:v>0.89484964151150426</c:v>
                </c:pt>
                <c:pt idx="118">
                  <c:v>0.88117934072894644</c:v>
                </c:pt>
                <c:pt idx="119">
                  <c:v>0.88736169022708955</c:v>
                </c:pt>
                <c:pt idx="120">
                  <c:v>0.88420063900601742</c:v>
                </c:pt>
                <c:pt idx="121">
                  <c:v>0.89061094617511294</c:v>
                </c:pt>
                <c:pt idx="122">
                  <c:v>0.88335338678301134</c:v>
                </c:pt>
                <c:pt idx="123">
                  <c:v>0.88520124717474602</c:v>
                </c:pt>
                <c:pt idx="124">
                  <c:v>0.89383986921530023</c:v>
                </c:pt>
                <c:pt idx="125">
                  <c:v>0.88926625365757872</c:v>
                </c:pt>
                <c:pt idx="126">
                  <c:v>0.8708918916902656</c:v>
                </c:pt>
                <c:pt idx="127">
                  <c:v>0.87661231188784794</c:v>
                </c:pt>
                <c:pt idx="128">
                  <c:v>0.86437032628603805</c:v>
                </c:pt>
                <c:pt idx="129">
                  <c:v>0.85607449988886342</c:v>
                </c:pt>
                <c:pt idx="130">
                  <c:v>0.85487070583126457</c:v>
                </c:pt>
                <c:pt idx="131">
                  <c:v>0.85119302692376264</c:v>
                </c:pt>
                <c:pt idx="132">
                  <c:v>0.82390683736553272</c:v>
                </c:pt>
                <c:pt idx="133">
                  <c:v>0.80526872035431607</c:v>
                </c:pt>
                <c:pt idx="134">
                  <c:v>0.80025136056149293</c:v>
                </c:pt>
                <c:pt idx="135">
                  <c:v>0.7737703255156787</c:v>
                </c:pt>
                <c:pt idx="136">
                  <c:v>0.78057123929946715</c:v>
                </c:pt>
                <c:pt idx="137">
                  <c:v>0.81031285658210661</c:v>
                </c:pt>
                <c:pt idx="138">
                  <c:v>0.78809715011815928</c:v>
                </c:pt>
                <c:pt idx="139">
                  <c:v>0.78209364429527972</c:v>
                </c:pt>
                <c:pt idx="140">
                  <c:v>0.77412542113640415</c:v>
                </c:pt>
                <c:pt idx="141">
                  <c:v>0.77985529184044555</c:v>
                </c:pt>
                <c:pt idx="142">
                  <c:v>0.79058778813860353</c:v>
                </c:pt>
                <c:pt idx="143">
                  <c:v>0.78228809562515</c:v>
                </c:pt>
                <c:pt idx="144">
                  <c:v>0.77032961089816365</c:v>
                </c:pt>
                <c:pt idx="145">
                  <c:v>0.78024548320561238</c:v>
                </c:pt>
                <c:pt idx="146">
                  <c:v>0.76467348278240144</c:v>
                </c:pt>
                <c:pt idx="147">
                  <c:v>0.76487180022855039</c:v>
                </c:pt>
                <c:pt idx="148">
                  <c:v>0.75147914387060122</c:v>
                </c:pt>
                <c:pt idx="149">
                  <c:v>0.77545765616815154</c:v>
                </c:pt>
                <c:pt idx="150">
                  <c:v>0.77937832764324544</c:v>
                </c:pt>
                <c:pt idx="151">
                  <c:v>0.7732441041332978</c:v>
                </c:pt>
                <c:pt idx="152">
                  <c:v>0.78824434891573403</c:v>
                </c:pt>
                <c:pt idx="153">
                  <c:v>0.79685691046877993</c:v>
                </c:pt>
                <c:pt idx="154">
                  <c:v>0.79257783569569984</c:v>
                </c:pt>
                <c:pt idx="155">
                  <c:v>0.80336029080754823</c:v>
                </c:pt>
                <c:pt idx="156">
                  <c:v>0.80465644208736087</c:v>
                </c:pt>
                <c:pt idx="157">
                  <c:v>0.81897940057356267</c:v>
                </c:pt>
                <c:pt idx="158">
                  <c:v>0.81856501018428096</c:v>
                </c:pt>
                <c:pt idx="159">
                  <c:v>0.79477579439489598</c:v>
                </c:pt>
                <c:pt idx="160">
                  <c:v>0.79383546900221713</c:v>
                </c:pt>
                <c:pt idx="161">
                  <c:v>0.77043106065310696</c:v>
                </c:pt>
                <c:pt idx="162">
                  <c:v>0.77052923136868801</c:v>
                </c:pt>
                <c:pt idx="163">
                  <c:v>0.77088318147347912</c:v>
                </c:pt>
                <c:pt idx="164">
                  <c:v>0.76046414129183004</c:v>
                </c:pt>
                <c:pt idx="165">
                  <c:v>0.75392496358011063</c:v>
                </c:pt>
                <c:pt idx="166">
                  <c:v>0.77830125628589342</c:v>
                </c:pt>
                <c:pt idx="167">
                  <c:v>0.78314335214074804</c:v>
                </c:pt>
                <c:pt idx="168">
                  <c:v>0.79871565326189164</c:v>
                </c:pt>
                <c:pt idx="169">
                  <c:v>0.80296122169388962</c:v>
                </c:pt>
                <c:pt idx="170">
                  <c:v>0.80728898089418311</c:v>
                </c:pt>
                <c:pt idx="171">
                  <c:v>0.79318467276196647</c:v>
                </c:pt>
                <c:pt idx="172">
                  <c:v>0.76901099318708688</c:v>
                </c:pt>
                <c:pt idx="173">
                  <c:v>0.76705386489415639</c:v>
                </c:pt>
                <c:pt idx="174">
                  <c:v>0.76493079429917388</c:v>
                </c:pt>
                <c:pt idx="175">
                  <c:v>0.77795588323166132</c:v>
                </c:pt>
                <c:pt idx="176">
                  <c:v>0.764657731938303</c:v>
                </c:pt>
                <c:pt idx="177">
                  <c:v>0.77192703286873254</c:v>
                </c:pt>
                <c:pt idx="178">
                  <c:v>0.78157313617362201</c:v>
                </c:pt>
                <c:pt idx="179">
                  <c:v>0.79250595457081408</c:v>
                </c:pt>
                <c:pt idx="180">
                  <c:v>0.77601252976784241</c:v>
                </c:pt>
                <c:pt idx="181">
                  <c:v>0.75939064967177305</c:v>
                </c:pt>
                <c:pt idx="182">
                  <c:v>0.75372993949227329</c:v>
                </c:pt>
                <c:pt idx="183">
                  <c:v>0.75328476336225358</c:v>
                </c:pt>
                <c:pt idx="184">
                  <c:v>0.77326227487980781</c:v>
                </c:pt>
                <c:pt idx="185">
                  <c:v>0.80978133718852896</c:v>
                </c:pt>
                <c:pt idx="186">
                  <c:v>0.81962991043482969</c:v>
                </c:pt>
                <c:pt idx="187">
                  <c:v>0.80325089403580963</c:v>
                </c:pt>
                <c:pt idx="188">
                  <c:v>0.80604137085209215</c:v>
                </c:pt>
                <c:pt idx="189">
                  <c:v>0.79499387199091398</c:v>
                </c:pt>
                <c:pt idx="190">
                  <c:v>0.81983467140810984</c:v>
                </c:pt>
                <c:pt idx="191">
                  <c:v>0.83543359145577989</c:v>
                </c:pt>
                <c:pt idx="192">
                  <c:v>0.82657087786055194</c:v>
                </c:pt>
                <c:pt idx="193">
                  <c:v>0.84411617267031802</c:v>
                </c:pt>
                <c:pt idx="194">
                  <c:v>0.84191320233890865</c:v>
                </c:pt>
                <c:pt idx="195">
                  <c:v>0.84884070995240135</c:v>
                </c:pt>
                <c:pt idx="196">
                  <c:v>0.84657559538154892</c:v>
                </c:pt>
                <c:pt idx="197">
                  <c:v>0.83168646564475279</c:v>
                </c:pt>
                <c:pt idx="198">
                  <c:v>0.83320942907958351</c:v>
                </c:pt>
                <c:pt idx="199">
                  <c:v>0.85120133191428726</c:v>
                </c:pt>
                <c:pt idx="200">
                  <c:v>0.84599753940313482</c:v>
                </c:pt>
              </c:numCache>
            </c:numRef>
          </c:val>
        </c:ser>
        <c:marker val="1"/>
        <c:axId val="134281088"/>
        <c:axId val="134279552"/>
      </c:lineChart>
      <c:catAx>
        <c:axId val="134272128"/>
        <c:scaling>
          <c:orientation val="minMax"/>
        </c:scaling>
        <c:axPos val="b"/>
        <c:tickLblPos val="nextTo"/>
        <c:crossAx val="134273664"/>
        <c:crosses val="autoZero"/>
        <c:auto val="1"/>
        <c:lblAlgn val="ctr"/>
        <c:lblOffset val="100"/>
      </c:catAx>
      <c:valAx>
        <c:axId val="134273664"/>
        <c:scaling>
          <c:orientation val="minMax"/>
        </c:scaling>
        <c:axPos val="l"/>
        <c:majorGridlines/>
        <c:numFmt formatCode="General" sourceLinked="1"/>
        <c:tickLblPos val="nextTo"/>
        <c:crossAx val="134272128"/>
        <c:crosses val="autoZero"/>
        <c:crossBetween val="between"/>
      </c:valAx>
      <c:valAx>
        <c:axId val="134279552"/>
        <c:scaling>
          <c:orientation val="minMax"/>
        </c:scaling>
        <c:axPos val="r"/>
        <c:numFmt formatCode="General" sourceLinked="1"/>
        <c:tickLblPos val="nextTo"/>
        <c:crossAx val="134281088"/>
        <c:crosses val="max"/>
        <c:crossBetween val="between"/>
      </c:valAx>
      <c:catAx>
        <c:axId val="134281088"/>
        <c:scaling>
          <c:orientation val="minMax"/>
        </c:scaling>
        <c:delete val="1"/>
        <c:axPos val="b"/>
        <c:tickLblPos val="none"/>
        <c:crossAx val="134279552"/>
        <c:crosses val="autoZero"/>
        <c:auto val="1"/>
        <c:lblAlgn val="ctr"/>
        <c:lblOffset val="100"/>
      </c:catAx>
    </c:plotArea>
    <c:legend>
      <c:legendPos val="r"/>
      <c:layout/>
    </c:legend>
    <c:plotVisOnly val="1"/>
  </c:chart>
  <c:spPr>
    <a:solidFill>
      <a:schemeClr val="accent4">
        <a:lumMod val="60000"/>
        <a:lumOff val="40000"/>
      </a:schemeClr>
    </a:solidFill>
  </c:spPr>
  <c:printSettings>
    <c:headerFooter/>
    <c:pageMargins b="0.78740157499999996" l="0.511811024" r="0.511811024" t="0.78740157499999996" header="0.31496062000000014" footer="0.3149606200000001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Plan1!$B$4348:$B$4595</c:f>
              <c:numCache>
                <c:formatCode>General</c:formatCode>
                <c:ptCount val="248"/>
                <c:pt idx="0">
                  <c:v>67223.236999999994</c:v>
                </c:pt>
                <c:pt idx="1">
                  <c:v>65790.297000000006</c:v>
                </c:pt>
                <c:pt idx="2">
                  <c:v>65966.176999999996</c:v>
                </c:pt>
                <c:pt idx="3">
                  <c:v>66264.437000000005</c:v>
                </c:pt>
                <c:pt idx="4">
                  <c:v>66701.896999999997</c:v>
                </c:pt>
                <c:pt idx="5">
                  <c:v>67583.777000000002</c:v>
                </c:pt>
                <c:pt idx="6">
                  <c:v>67638.387000000002</c:v>
                </c:pt>
                <c:pt idx="7">
                  <c:v>66887.137000000002</c:v>
                </c:pt>
                <c:pt idx="8">
                  <c:v>66677.167000000001</c:v>
                </c:pt>
                <c:pt idx="9">
                  <c:v>65981.866999999998</c:v>
                </c:pt>
                <c:pt idx="10">
                  <c:v>65156.366999999998</c:v>
                </c:pt>
                <c:pt idx="11">
                  <c:v>64803.436999999998</c:v>
                </c:pt>
                <c:pt idx="12">
                  <c:v>63867.487000000001</c:v>
                </c:pt>
                <c:pt idx="13">
                  <c:v>65585.146999999997</c:v>
                </c:pt>
                <c:pt idx="14">
                  <c:v>64260.796999999999</c:v>
                </c:pt>
                <c:pt idx="15">
                  <c:v>65145.457000000002</c:v>
                </c:pt>
                <c:pt idx="16">
                  <c:v>67072.536999999997</c:v>
                </c:pt>
                <c:pt idx="17">
                  <c:v>66808.087</c:v>
                </c:pt>
                <c:pt idx="18">
                  <c:v>66678.626999999993</c:v>
                </c:pt>
                <c:pt idx="19">
                  <c:v>66747.307000000001</c:v>
                </c:pt>
                <c:pt idx="20">
                  <c:v>66407.286999999997</c:v>
                </c:pt>
                <c:pt idx="21">
                  <c:v>66624.107000000004</c:v>
                </c:pt>
                <c:pt idx="22">
                  <c:v>66806.797000000006</c:v>
                </c:pt>
                <c:pt idx="23">
                  <c:v>68030.587</c:v>
                </c:pt>
                <c:pt idx="24">
                  <c:v>67691.857000000004</c:v>
                </c:pt>
                <c:pt idx="25">
                  <c:v>68106.857000000004</c:v>
                </c:pt>
                <c:pt idx="26">
                  <c:v>67662.997000000003</c:v>
                </c:pt>
                <c:pt idx="27">
                  <c:v>67089.126999999993</c:v>
                </c:pt>
                <c:pt idx="28">
                  <c:v>68190.467000000004</c:v>
                </c:pt>
                <c:pt idx="29">
                  <c:v>67719.137000000002</c:v>
                </c:pt>
                <c:pt idx="30">
                  <c:v>68325.187000000005</c:v>
                </c:pt>
                <c:pt idx="31">
                  <c:v>68794.327000000005</c:v>
                </c:pt>
                <c:pt idx="32">
                  <c:v>68196.486999999994</c:v>
                </c:pt>
                <c:pt idx="33">
                  <c:v>68815.976999999999</c:v>
                </c:pt>
                <c:pt idx="34">
                  <c:v>69227.637000000002</c:v>
                </c:pt>
                <c:pt idx="35">
                  <c:v>69228.247000000003</c:v>
                </c:pt>
                <c:pt idx="36">
                  <c:v>69429.786999999997</c:v>
                </c:pt>
                <c:pt idx="37">
                  <c:v>70229.357000000004</c:v>
                </c:pt>
                <c:pt idx="38">
                  <c:v>70384.926999999996</c:v>
                </c:pt>
                <c:pt idx="39">
                  <c:v>71283.116999999998</c:v>
                </c:pt>
                <c:pt idx="40">
                  <c:v>70541.376999999993</c:v>
                </c:pt>
                <c:pt idx="41">
                  <c:v>69918.407000000007</c:v>
                </c:pt>
                <c:pt idx="42">
                  <c:v>70808.807000000001</c:v>
                </c:pt>
                <c:pt idx="43">
                  <c:v>70946.497000000003</c:v>
                </c:pt>
                <c:pt idx="44">
                  <c:v>71674.907000000007</c:v>
                </c:pt>
                <c:pt idx="45">
                  <c:v>71692.297000000006</c:v>
                </c:pt>
                <c:pt idx="46">
                  <c:v>71830.187000000005</c:v>
                </c:pt>
                <c:pt idx="47">
                  <c:v>71735.536999999997</c:v>
                </c:pt>
                <c:pt idx="48">
                  <c:v>69863.587</c:v>
                </c:pt>
                <c:pt idx="49">
                  <c:v>70404.687000000005</c:v>
                </c:pt>
                <c:pt idx="50">
                  <c:v>69652.107000000004</c:v>
                </c:pt>
                <c:pt idx="51">
                  <c:v>69529.736999999994</c:v>
                </c:pt>
                <c:pt idx="52">
                  <c:v>69580.286999999997</c:v>
                </c:pt>
                <c:pt idx="53">
                  <c:v>70740.396999999997</c:v>
                </c:pt>
                <c:pt idx="54">
                  <c:v>70568.947</c:v>
                </c:pt>
                <c:pt idx="55">
                  <c:v>70320.137000000002</c:v>
                </c:pt>
                <c:pt idx="56">
                  <c:v>70673.307000000001</c:v>
                </c:pt>
                <c:pt idx="57">
                  <c:v>71560.937000000005</c:v>
                </c:pt>
                <c:pt idx="58">
                  <c:v>71904.777000000002</c:v>
                </c:pt>
                <c:pt idx="59">
                  <c:v>72995.697</c:v>
                </c:pt>
                <c:pt idx="60">
                  <c:v>72606.587</c:v>
                </c:pt>
                <c:pt idx="61">
                  <c:v>72657.376999999993</c:v>
                </c:pt>
                <c:pt idx="62">
                  <c:v>71679.476999999999</c:v>
                </c:pt>
                <c:pt idx="63">
                  <c:v>71638.387000000002</c:v>
                </c:pt>
                <c:pt idx="64">
                  <c:v>71195.167000000001</c:v>
                </c:pt>
                <c:pt idx="65">
                  <c:v>70367.157000000007</c:v>
                </c:pt>
                <c:pt idx="66">
                  <c:v>69192.417000000001</c:v>
                </c:pt>
                <c:pt idx="67">
                  <c:v>69708.637000000002</c:v>
                </c:pt>
                <c:pt idx="68">
                  <c:v>70781.407000000007</c:v>
                </c:pt>
                <c:pt idx="69">
                  <c:v>70897.907000000007</c:v>
                </c:pt>
                <c:pt idx="70">
                  <c:v>69632.506999999998</c:v>
                </c:pt>
                <c:pt idx="71">
                  <c:v>67952.557000000001</c:v>
                </c:pt>
                <c:pt idx="72">
                  <c:v>69629.366999999998</c:v>
                </c:pt>
                <c:pt idx="73">
                  <c:v>69361.637000000002</c:v>
                </c:pt>
                <c:pt idx="74">
                  <c:v>68226.107000000004</c:v>
                </c:pt>
                <c:pt idx="75">
                  <c:v>67908.187000000005</c:v>
                </c:pt>
                <c:pt idx="76">
                  <c:v>67705.407000000007</c:v>
                </c:pt>
                <c:pt idx="77">
                  <c:v>69345.857000000004</c:v>
                </c:pt>
                <c:pt idx="78">
                  <c:v>69527.077000000005</c:v>
                </c:pt>
                <c:pt idx="79">
                  <c:v>69766.096999999994</c:v>
                </c:pt>
                <c:pt idx="80">
                  <c:v>69551.816999999995</c:v>
                </c:pt>
                <c:pt idx="81">
                  <c:v>69337.646999999997</c:v>
                </c:pt>
                <c:pt idx="82">
                  <c:v>68174.926999999996</c:v>
                </c:pt>
                <c:pt idx="83">
                  <c:v>67879.467000000004</c:v>
                </c:pt>
                <c:pt idx="84">
                  <c:v>68341.837</c:v>
                </c:pt>
                <c:pt idx="85">
                  <c:v>69126.327000000005</c:v>
                </c:pt>
                <c:pt idx="86">
                  <c:v>68742.976999999999</c:v>
                </c:pt>
                <c:pt idx="87">
                  <c:v>67870.146999999997</c:v>
                </c:pt>
                <c:pt idx="88">
                  <c:v>67306.396999999997</c:v>
                </c:pt>
                <c:pt idx="89">
                  <c:v>67981.226999999999</c:v>
                </c:pt>
                <c:pt idx="90">
                  <c:v>67263.607000000004</c:v>
                </c:pt>
                <c:pt idx="91">
                  <c:v>68214.866999999998</c:v>
                </c:pt>
                <c:pt idx="92">
                  <c:v>68470.767000000007</c:v>
                </c:pt>
                <c:pt idx="93">
                  <c:v>68485.967000000004</c:v>
                </c:pt>
                <c:pt idx="94">
                  <c:v>67803.167000000001</c:v>
                </c:pt>
                <c:pt idx="95">
                  <c:v>68040.947</c:v>
                </c:pt>
                <c:pt idx="96">
                  <c:v>68952.426999999996</c:v>
                </c:pt>
                <c:pt idx="97">
                  <c:v>69304.816999999995</c:v>
                </c:pt>
                <c:pt idx="98">
                  <c:v>69962.327000000005</c:v>
                </c:pt>
                <c:pt idx="99">
                  <c:v>70317.797000000006</c:v>
                </c:pt>
                <c:pt idx="100">
                  <c:v>71091.036999999997</c:v>
                </c:pt>
                <c:pt idx="101">
                  <c:v>70578.837</c:v>
                </c:pt>
                <c:pt idx="102">
                  <c:v>70057.206999999995</c:v>
                </c:pt>
                <c:pt idx="103">
                  <c:v>70127.047000000006</c:v>
                </c:pt>
                <c:pt idx="104">
                  <c:v>70423.447</c:v>
                </c:pt>
                <c:pt idx="105">
                  <c:v>71632.907000000007</c:v>
                </c:pt>
                <c:pt idx="106">
                  <c:v>70721.447</c:v>
                </c:pt>
                <c:pt idx="107">
                  <c:v>70940.226999999999</c:v>
                </c:pt>
                <c:pt idx="108">
                  <c:v>70609.077000000005</c:v>
                </c:pt>
                <c:pt idx="109">
                  <c:v>70919.756999999998</c:v>
                </c:pt>
                <c:pt idx="110">
                  <c:v>70058.087</c:v>
                </c:pt>
                <c:pt idx="111">
                  <c:v>69561.536999999997</c:v>
                </c:pt>
                <c:pt idx="112">
                  <c:v>69133.096999999994</c:v>
                </c:pt>
                <c:pt idx="113">
                  <c:v>69426.577000000005</c:v>
                </c:pt>
                <c:pt idx="114">
                  <c:v>68709.226999999999</c:v>
                </c:pt>
                <c:pt idx="115">
                  <c:v>68050.717000000004</c:v>
                </c:pt>
                <c:pt idx="116">
                  <c:v>66697.577000000005</c:v>
                </c:pt>
                <c:pt idx="117">
                  <c:v>66574.887000000002</c:v>
                </c:pt>
                <c:pt idx="118">
                  <c:v>67847.346999999994</c:v>
                </c:pt>
                <c:pt idx="119">
                  <c:v>66688.486999999994</c:v>
                </c:pt>
                <c:pt idx="120">
                  <c:v>66764.846999999994</c:v>
                </c:pt>
                <c:pt idx="121">
                  <c:v>65269.156999999999</c:v>
                </c:pt>
                <c:pt idx="122">
                  <c:v>65362.046999999999</c:v>
                </c:pt>
                <c:pt idx="123">
                  <c:v>65771.337</c:v>
                </c:pt>
                <c:pt idx="124">
                  <c:v>64217.527000000002</c:v>
                </c:pt>
                <c:pt idx="125">
                  <c:v>64577.837</c:v>
                </c:pt>
                <c:pt idx="126">
                  <c:v>65755.667000000001</c:v>
                </c:pt>
                <c:pt idx="127">
                  <c:v>66557.557000000001</c:v>
                </c:pt>
                <c:pt idx="128">
                  <c:v>66341.396999999997</c:v>
                </c:pt>
                <c:pt idx="129">
                  <c:v>67570.767000000007</c:v>
                </c:pt>
                <c:pt idx="130">
                  <c:v>67684.997000000003</c:v>
                </c:pt>
                <c:pt idx="131">
                  <c:v>68066.827000000005</c:v>
                </c:pt>
                <c:pt idx="132">
                  <c:v>67258.667000000001</c:v>
                </c:pt>
                <c:pt idx="133">
                  <c:v>66439.837</c:v>
                </c:pt>
                <c:pt idx="134">
                  <c:v>66910.486999999994</c:v>
                </c:pt>
                <c:pt idx="135">
                  <c:v>66948.997000000003</c:v>
                </c:pt>
                <c:pt idx="136">
                  <c:v>66902.536999999997</c:v>
                </c:pt>
                <c:pt idx="137">
                  <c:v>67383.226999999999</c:v>
                </c:pt>
                <c:pt idx="138">
                  <c:v>66242.637000000002</c:v>
                </c:pt>
                <c:pt idx="139">
                  <c:v>67281.517000000007</c:v>
                </c:pt>
                <c:pt idx="140">
                  <c:v>68145.536999999997</c:v>
                </c:pt>
                <c:pt idx="141">
                  <c:v>68012.107000000004</c:v>
                </c:pt>
                <c:pt idx="142">
                  <c:v>67263.756999999998</c:v>
                </c:pt>
                <c:pt idx="143">
                  <c:v>66040.667000000001</c:v>
                </c:pt>
                <c:pt idx="144">
                  <c:v>66684.607000000004</c:v>
                </c:pt>
                <c:pt idx="145">
                  <c:v>67169.256999999998</c:v>
                </c:pt>
                <c:pt idx="146">
                  <c:v>67005.226999999999</c:v>
                </c:pt>
                <c:pt idx="147">
                  <c:v>66002.577000000005</c:v>
                </c:pt>
                <c:pt idx="148">
                  <c:v>66215.937000000005</c:v>
                </c:pt>
                <c:pt idx="149">
                  <c:v>66879.896999999997</c:v>
                </c:pt>
                <c:pt idx="150">
                  <c:v>66689.616999999998</c:v>
                </c:pt>
                <c:pt idx="151">
                  <c:v>67578.337</c:v>
                </c:pt>
                <c:pt idx="152">
                  <c:v>67795.517000000007</c:v>
                </c:pt>
                <c:pt idx="153">
                  <c:v>67532.976999999999</c:v>
                </c:pt>
                <c:pt idx="154">
                  <c:v>67765.947</c:v>
                </c:pt>
                <c:pt idx="155">
                  <c:v>67192.827000000005</c:v>
                </c:pt>
                <c:pt idx="156">
                  <c:v>67418.767000000007</c:v>
                </c:pt>
                <c:pt idx="157">
                  <c:v>67997.066999999995</c:v>
                </c:pt>
                <c:pt idx="158">
                  <c:v>68586.706999999995</c:v>
                </c:pt>
                <c:pt idx="159">
                  <c:v>69268.297000000006</c:v>
                </c:pt>
                <c:pt idx="160">
                  <c:v>69703.807000000001</c:v>
                </c:pt>
                <c:pt idx="161">
                  <c:v>69837.527000000002</c:v>
                </c:pt>
                <c:pt idx="162">
                  <c:v>69036.917000000001</c:v>
                </c:pt>
                <c:pt idx="163">
                  <c:v>69176.126999999993</c:v>
                </c:pt>
                <c:pt idx="164">
                  <c:v>68718.017000000007</c:v>
                </c:pt>
                <c:pt idx="165">
                  <c:v>68164.366999999998</c:v>
                </c:pt>
                <c:pt idx="166">
                  <c:v>66896.236999999994</c:v>
                </c:pt>
                <c:pt idx="167">
                  <c:v>66486.497000000003</c:v>
                </c:pt>
                <c:pt idx="168">
                  <c:v>66278.896999999997</c:v>
                </c:pt>
                <c:pt idx="169">
                  <c:v>66684.217000000004</c:v>
                </c:pt>
                <c:pt idx="170">
                  <c:v>65415.497000000003</c:v>
                </c:pt>
                <c:pt idx="171">
                  <c:v>66158.096999999994</c:v>
                </c:pt>
                <c:pt idx="172">
                  <c:v>67058.027000000002</c:v>
                </c:pt>
                <c:pt idx="173">
                  <c:v>66972.376999999993</c:v>
                </c:pt>
                <c:pt idx="174">
                  <c:v>67144.267000000007</c:v>
                </c:pt>
                <c:pt idx="175">
                  <c:v>66264.476999999999</c:v>
                </c:pt>
                <c:pt idx="176">
                  <c:v>65673.217000000004</c:v>
                </c:pt>
                <c:pt idx="177">
                  <c:v>66132.866999999998</c:v>
                </c:pt>
                <c:pt idx="178">
                  <c:v>65462.756999999998</c:v>
                </c:pt>
                <c:pt idx="179">
                  <c:v>64318.186999999998</c:v>
                </c:pt>
                <c:pt idx="180">
                  <c:v>63615.506000000001</c:v>
                </c:pt>
                <c:pt idx="181">
                  <c:v>63407.016000000003</c:v>
                </c:pt>
                <c:pt idx="182">
                  <c:v>64417.345999999998</c:v>
                </c:pt>
                <c:pt idx="183">
                  <c:v>64621.976000000002</c:v>
                </c:pt>
                <c:pt idx="184">
                  <c:v>64876.887000000002</c:v>
                </c:pt>
                <c:pt idx="185">
                  <c:v>63775.826000000001</c:v>
                </c:pt>
                <c:pt idx="186">
                  <c:v>64003.165999999997</c:v>
                </c:pt>
                <c:pt idx="187">
                  <c:v>63235.305999999997</c:v>
                </c:pt>
                <c:pt idx="188">
                  <c:v>62829.686000000002</c:v>
                </c:pt>
                <c:pt idx="189">
                  <c:v>63673.345999999998</c:v>
                </c:pt>
                <c:pt idx="190">
                  <c:v>62840.616000000002</c:v>
                </c:pt>
                <c:pt idx="191">
                  <c:v>62367.366000000002</c:v>
                </c:pt>
                <c:pt idx="192">
                  <c:v>62596.525999999998</c:v>
                </c:pt>
                <c:pt idx="193">
                  <c:v>62345.186000000002</c:v>
                </c:pt>
                <c:pt idx="194">
                  <c:v>63336.756000000001</c:v>
                </c:pt>
                <c:pt idx="195">
                  <c:v>63388.446000000004</c:v>
                </c:pt>
                <c:pt idx="196">
                  <c:v>64098.576000000001</c:v>
                </c:pt>
                <c:pt idx="197">
                  <c:v>64294.966</c:v>
                </c:pt>
                <c:pt idx="198">
                  <c:v>63953.936000000002</c:v>
                </c:pt>
                <c:pt idx="199">
                  <c:v>64620.086000000003</c:v>
                </c:pt>
                <c:pt idx="200">
                  <c:v>63411.485999999997</c:v>
                </c:pt>
                <c:pt idx="201">
                  <c:v>64218.086000000003</c:v>
                </c:pt>
                <c:pt idx="202">
                  <c:v>64340.506000000001</c:v>
                </c:pt>
                <c:pt idx="203">
                  <c:v>63067.735999999997</c:v>
                </c:pt>
                <c:pt idx="204">
                  <c:v>63217.856</c:v>
                </c:pt>
                <c:pt idx="205">
                  <c:v>63032.976000000002</c:v>
                </c:pt>
                <c:pt idx="206">
                  <c:v>63468.826000000001</c:v>
                </c:pt>
                <c:pt idx="207">
                  <c:v>62697.165999999997</c:v>
                </c:pt>
                <c:pt idx="208">
                  <c:v>62022.925999999999</c:v>
                </c:pt>
                <c:pt idx="209">
                  <c:v>62204.836000000003</c:v>
                </c:pt>
                <c:pt idx="210">
                  <c:v>61603.745999999999</c:v>
                </c:pt>
                <c:pt idx="211">
                  <c:v>60880.625999999997</c:v>
                </c:pt>
                <c:pt idx="212">
                  <c:v>61059.985999999997</c:v>
                </c:pt>
                <c:pt idx="213">
                  <c:v>61168.245999999999</c:v>
                </c:pt>
                <c:pt idx="214">
                  <c:v>61423.616000000002</c:v>
                </c:pt>
                <c:pt idx="215">
                  <c:v>61194.095999999998</c:v>
                </c:pt>
                <c:pt idx="216">
                  <c:v>61016.726000000002</c:v>
                </c:pt>
                <c:pt idx="217">
                  <c:v>61216.985999999997</c:v>
                </c:pt>
                <c:pt idx="218">
                  <c:v>62303.375999999997</c:v>
                </c:pt>
                <c:pt idx="219">
                  <c:v>62333.976000000002</c:v>
                </c:pt>
                <c:pt idx="220">
                  <c:v>62403.646000000001</c:v>
                </c:pt>
                <c:pt idx="221">
                  <c:v>63394.345999999998</c:v>
                </c:pt>
                <c:pt idx="222">
                  <c:v>63891.315999999999</c:v>
                </c:pt>
                <c:pt idx="223">
                  <c:v>63038.815999999999</c:v>
                </c:pt>
                <c:pt idx="224">
                  <c:v>62565.466</c:v>
                </c:pt>
                <c:pt idx="225">
                  <c:v>62207.336000000003</c:v>
                </c:pt>
                <c:pt idx="226">
                  <c:v>61513.245999999999</c:v>
                </c:pt>
                <c:pt idx="227">
                  <c:v>60223.635999999999</c:v>
                </c:pt>
                <c:pt idx="228">
                  <c:v>59704.756000000001</c:v>
                </c:pt>
                <c:pt idx="229">
                  <c:v>60669.896000000001</c:v>
                </c:pt>
                <c:pt idx="230">
                  <c:v>59679.356</c:v>
                </c:pt>
                <c:pt idx="231">
                  <c:v>59478.016000000003</c:v>
                </c:pt>
                <c:pt idx="232">
                  <c:v>58837.616000000002</c:v>
                </c:pt>
                <c:pt idx="233">
                  <c:v>59082.135999999999</c:v>
                </c:pt>
                <c:pt idx="234">
                  <c:v>59119.716</c:v>
                </c:pt>
                <c:pt idx="235">
                  <c:v>60262.955999999998</c:v>
                </c:pt>
                <c:pt idx="236">
                  <c:v>60270.476000000002</c:v>
                </c:pt>
                <c:pt idx="237">
                  <c:v>59970.546000000002</c:v>
                </c:pt>
                <c:pt idx="238">
                  <c:v>59339.906000000003</c:v>
                </c:pt>
                <c:pt idx="239">
                  <c:v>58288.466</c:v>
                </c:pt>
                <c:pt idx="240">
                  <c:v>58708.256000000001</c:v>
                </c:pt>
                <c:pt idx="241">
                  <c:v>58823.455999999998</c:v>
                </c:pt>
                <c:pt idx="242">
                  <c:v>58535.745999999999</c:v>
                </c:pt>
                <c:pt idx="243">
                  <c:v>57310.786</c:v>
                </c:pt>
                <c:pt idx="244">
                  <c:v>56017.226000000002</c:v>
                </c:pt>
                <c:pt idx="245">
                  <c:v>52811.366000000002</c:v>
                </c:pt>
                <c:pt idx="246">
                  <c:v>52949.224999999999</c:v>
                </c:pt>
                <c:pt idx="247">
                  <c:v>48668.294999999998</c:v>
                </c:pt>
              </c:numCache>
            </c:numRef>
          </c:val>
        </c:ser>
        <c:marker val="1"/>
        <c:axId val="78815232"/>
        <c:axId val="78816768"/>
      </c:lineChart>
      <c:catAx>
        <c:axId val="78815232"/>
        <c:scaling>
          <c:orientation val="minMax"/>
        </c:scaling>
        <c:axPos val="b"/>
        <c:tickLblPos val="nextTo"/>
        <c:crossAx val="78816768"/>
        <c:crosses val="autoZero"/>
        <c:auto val="1"/>
        <c:lblAlgn val="ctr"/>
        <c:lblOffset val="100"/>
      </c:catAx>
      <c:valAx>
        <c:axId val="78816768"/>
        <c:scaling>
          <c:orientation val="minMax"/>
          <c:min val="48000"/>
        </c:scaling>
        <c:axPos val="l"/>
        <c:majorGridlines/>
        <c:numFmt formatCode="General" sourceLinked="1"/>
        <c:tickLblPos val="nextTo"/>
        <c:crossAx val="7881523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4853</xdr:row>
      <xdr:rowOff>38100</xdr:rowOff>
    </xdr:from>
    <xdr:to>
      <xdr:col>6</xdr:col>
      <xdr:colOff>247650</xdr:colOff>
      <xdr:row>4872</xdr:row>
      <xdr:rowOff>19050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1447800</xdr:colOff>
      <xdr:row>4626</xdr:row>
      <xdr:rowOff>28575</xdr:rowOff>
    </xdr:from>
    <xdr:to>
      <xdr:col>8</xdr:col>
      <xdr:colOff>85725</xdr:colOff>
      <xdr:row>4640</xdr:row>
      <xdr:rowOff>104775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OV-IBOV_20120817_daily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G4853"/>
  <sheetViews>
    <sheetView tabSelected="1" topLeftCell="A4622" workbookViewId="0">
      <selection activeCell="E4642" sqref="E4642"/>
    </sheetView>
  </sheetViews>
  <sheetFormatPr defaultRowHeight="15"/>
  <cols>
    <col min="1" max="1" width="10.7109375" bestFit="1" customWidth="1"/>
    <col min="2" max="3" width="12" bestFit="1" customWidth="1"/>
    <col min="4" max="4" width="18.140625" customWidth="1"/>
    <col min="5" max="5" width="22" customWidth="1"/>
    <col min="6" max="6" width="34.7109375" customWidth="1"/>
    <col min="7" max="7" width="23.1406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s="1">
        <v>33973</v>
      </c>
      <c r="B2">
        <v>7</v>
      </c>
      <c r="C2">
        <v>916260953</v>
      </c>
    </row>
    <row r="3" spans="1:7">
      <c r="A3" s="1">
        <v>33974</v>
      </c>
      <c r="B3">
        <v>7</v>
      </c>
      <c r="C3">
        <v>945503948</v>
      </c>
    </row>
    <row r="4" spans="1:7">
      <c r="A4" s="1">
        <v>33975</v>
      </c>
      <c r="B4">
        <v>8</v>
      </c>
      <c r="C4">
        <v>1073448687</v>
      </c>
    </row>
    <row r="5" spans="1:7">
      <c r="A5" s="1">
        <v>33976</v>
      </c>
      <c r="B5">
        <v>8</v>
      </c>
      <c r="C5">
        <v>995759748</v>
      </c>
    </row>
    <row r="6" spans="1:7">
      <c r="A6" s="1">
        <v>33977</v>
      </c>
      <c r="B6">
        <v>8</v>
      </c>
      <c r="C6">
        <v>1297512152</v>
      </c>
    </row>
    <row r="7" spans="1:7">
      <c r="A7" s="1">
        <v>33980</v>
      </c>
      <c r="B7">
        <v>8</v>
      </c>
      <c r="C7">
        <v>1049808171</v>
      </c>
    </row>
    <row r="8" spans="1:7">
      <c r="A8" s="1">
        <v>33981</v>
      </c>
      <c r="B8">
        <v>9</v>
      </c>
      <c r="C8">
        <v>796733143</v>
      </c>
    </row>
    <row r="9" spans="1:7">
      <c r="A9" s="1">
        <v>33982</v>
      </c>
      <c r="B9">
        <v>9</v>
      </c>
      <c r="C9">
        <v>832586027</v>
      </c>
    </row>
    <row r="10" spans="1:7">
      <c r="A10" s="1">
        <v>33983</v>
      </c>
      <c r="B10">
        <v>8</v>
      </c>
      <c r="C10">
        <v>650904530</v>
      </c>
    </row>
    <row r="11" spans="1:7">
      <c r="A11" s="1">
        <v>33984</v>
      </c>
      <c r="B11">
        <v>9</v>
      </c>
      <c r="C11">
        <v>759870317</v>
      </c>
    </row>
    <row r="12" spans="1:7">
      <c r="A12" s="1">
        <v>33987</v>
      </c>
      <c r="B12">
        <v>9</v>
      </c>
      <c r="C12">
        <v>475309660</v>
      </c>
    </row>
    <row r="13" spans="1:7">
      <c r="A13" s="1">
        <v>33988</v>
      </c>
      <c r="B13">
        <v>9</v>
      </c>
      <c r="C13">
        <v>761074126</v>
      </c>
    </row>
    <row r="14" spans="1:7">
      <c r="A14" s="1">
        <v>33989</v>
      </c>
      <c r="B14">
        <v>9</v>
      </c>
      <c r="C14">
        <v>505965272</v>
      </c>
    </row>
    <row r="15" spans="1:7">
      <c r="A15" s="1">
        <v>33990</v>
      </c>
      <c r="B15">
        <v>9</v>
      </c>
      <c r="C15">
        <v>591124328</v>
      </c>
    </row>
    <row r="16" spans="1:7">
      <c r="A16" s="1">
        <v>33991</v>
      </c>
      <c r="B16">
        <v>9</v>
      </c>
      <c r="C16">
        <v>889906347</v>
      </c>
    </row>
    <row r="17" spans="1:3">
      <c r="A17" s="1">
        <v>33995</v>
      </c>
      <c r="B17">
        <v>9</v>
      </c>
      <c r="C17">
        <v>595105120</v>
      </c>
    </row>
    <row r="18" spans="1:3">
      <c r="A18" s="1">
        <v>33996</v>
      </c>
      <c r="B18">
        <v>9</v>
      </c>
      <c r="C18">
        <v>663899126</v>
      </c>
    </row>
    <row r="19" spans="1:3">
      <c r="A19" s="1">
        <v>33997</v>
      </c>
      <c r="B19">
        <v>9</v>
      </c>
      <c r="C19">
        <v>515124676</v>
      </c>
    </row>
    <row r="20" spans="1:3">
      <c r="A20" s="1">
        <v>33998</v>
      </c>
      <c r="B20">
        <v>9</v>
      </c>
      <c r="C20">
        <v>664884887</v>
      </c>
    </row>
    <row r="21" spans="1:3">
      <c r="A21" s="1">
        <v>34001</v>
      </c>
      <c r="B21">
        <v>9</v>
      </c>
      <c r="C21">
        <v>492152014</v>
      </c>
    </row>
    <row r="22" spans="1:3">
      <c r="A22" s="1">
        <v>34002</v>
      </c>
      <c r="B22">
        <v>9</v>
      </c>
      <c r="C22">
        <v>549833412</v>
      </c>
    </row>
    <row r="23" spans="1:3">
      <c r="A23" s="1">
        <v>34003</v>
      </c>
      <c r="B23">
        <v>9</v>
      </c>
      <c r="C23">
        <v>720710896</v>
      </c>
    </row>
    <row r="24" spans="1:3">
      <c r="A24" s="1">
        <v>34004</v>
      </c>
      <c r="B24">
        <v>9</v>
      </c>
      <c r="C24">
        <v>899765260</v>
      </c>
    </row>
    <row r="25" spans="1:3">
      <c r="A25" s="1">
        <v>34005</v>
      </c>
      <c r="B25">
        <v>10</v>
      </c>
      <c r="C25">
        <v>888937250</v>
      </c>
    </row>
    <row r="26" spans="1:3">
      <c r="A26" s="1">
        <v>34008</v>
      </c>
      <c r="B26">
        <v>10</v>
      </c>
      <c r="C26">
        <v>742382883</v>
      </c>
    </row>
    <row r="27" spans="1:3">
      <c r="A27" s="1">
        <v>34009</v>
      </c>
      <c r="B27">
        <v>10</v>
      </c>
      <c r="C27">
        <v>915135389</v>
      </c>
    </row>
    <row r="28" spans="1:3">
      <c r="A28" s="1">
        <v>34010</v>
      </c>
      <c r="B28">
        <v>10</v>
      </c>
      <c r="C28">
        <v>948040647</v>
      </c>
    </row>
    <row r="29" spans="1:3">
      <c r="A29" s="1">
        <v>34011</v>
      </c>
      <c r="B29">
        <v>10</v>
      </c>
      <c r="C29">
        <v>916357035</v>
      </c>
    </row>
    <row r="30" spans="1:3">
      <c r="A30" s="1">
        <v>34012</v>
      </c>
      <c r="B30">
        <v>11</v>
      </c>
      <c r="C30">
        <v>931836538</v>
      </c>
    </row>
    <row r="31" spans="1:3">
      <c r="A31" s="1">
        <v>34015</v>
      </c>
      <c r="B31">
        <v>11</v>
      </c>
      <c r="C31">
        <v>1301495467</v>
      </c>
    </row>
    <row r="32" spans="1:3">
      <c r="A32" s="1">
        <v>34016</v>
      </c>
      <c r="B32">
        <v>11</v>
      </c>
      <c r="C32">
        <v>735655879</v>
      </c>
    </row>
    <row r="33" spans="1:3">
      <c r="A33" s="1">
        <v>34017</v>
      </c>
      <c r="B33">
        <v>11</v>
      </c>
      <c r="C33">
        <v>650892347</v>
      </c>
    </row>
    <row r="34" spans="1:3">
      <c r="A34" s="1">
        <v>34018</v>
      </c>
      <c r="B34">
        <v>12</v>
      </c>
      <c r="C34">
        <v>954321845</v>
      </c>
    </row>
    <row r="35" spans="1:3">
      <c r="A35" s="1">
        <v>34019</v>
      </c>
      <c r="B35">
        <v>12</v>
      </c>
      <c r="C35">
        <v>1082100000</v>
      </c>
    </row>
    <row r="36" spans="1:3">
      <c r="A36" s="1">
        <v>34025</v>
      </c>
      <c r="B36">
        <v>13</v>
      </c>
      <c r="C36">
        <v>728981734</v>
      </c>
    </row>
    <row r="37" spans="1:3">
      <c r="A37" s="1">
        <v>34026</v>
      </c>
      <c r="B37">
        <v>14</v>
      </c>
      <c r="C37">
        <v>591069663</v>
      </c>
    </row>
    <row r="38" spans="1:3">
      <c r="A38" s="1">
        <v>34029</v>
      </c>
      <c r="B38">
        <v>14</v>
      </c>
      <c r="C38">
        <v>625525036</v>
      </c>
    </row>
    <row r="39" spans="1:3">
      <c r="A39" s="1">
        <v>34030</v>
      </c>
      <c r="B39">
        <v>13</v>
      </c>
      <c r="C39">
        <v>704368002</v>
      </c>
    </row>
    <row r="40" spans="1:3">
      <c r="A40" s="1">
        <v>34031</v>
      </c>
      <c r="B40">
        <v>13</v>
      </c>
      <c r="C40">
        <v>614610966</v>
      </c>
    </row>
    <row r="41" spans="1:3">
      <c r="A41" s="1">
        <v>34032</v>
      </c>
      <c r="B41">
        <v>14</v>
      </c>
      <c r="C41">
        <v>1141476571</v>
      </c>
    </row>
    <row r="42" spans="1:3">
      <c r="A42" s="1">
        <v>34033</v>
      </c>
      <c r="B42">
        <v>14</v>
      </c>
      <c r="C42">
        <v>544194465</v>
      </c>
    </row>
    <row r="43" spans="1:3">
      <c r="A43" s="1">
        <v>34036</v>
      </c>
      <c r="B43">
        <v>14</v>
      </c>
      <c r="C43">
        <v>622836685</v>
      </c>
    </row>
    <row r="44" spans="1:3">
      <c r="A44" s="1">
        <v>34037</v>
      </c>
      <c r="B44">
        <v>15</v>
      </c>
      <c r="C44">
        <v>757491121</v>
      </c>
    </row>
    <row r="45" spans="1:3">
      <c r="A45" s="1">
        <v>34038</v>
      </c>
      <c r="B45">
        <v>15</v>
      </c>
      <c r="C45">
        <v>528040275</v>
      </c>
    </row>
    <row r="46" spans="1:3">
      <c r="A46" s="1">
        <v>34039</v>
      </c>
      <c r="B46">
        <v>15</v>
      </c>
      <c r="C46">
        <v>755511648</v>
      </c>
    </row>
    <row r="47" spans="1:3">
      <c r="A47" s="1">
        <v>34040</v>
      </c>
      <c r="B47">
        <v>15</v>
      </c>
      <c r="C47">
        <v>556514143</v>
      </c>
    </row>
    <row r="48" spans="1:3">
      <c r="A48" s="1">
        <v>34043</v>
      </c>
      <c r="B48">
        <v>16</v>
      </c>
      <c r="C48">
        <v>990529599</v>
      </c>
    </row>
    <row r="49" spans="1:3">
      <c r="A49" s="1">
        <v>34044</v>
      </c>
      <c r="B49">
        <v>17</v>
      </c>
      <c r="C49">
        <v>1987394582</v>
      </c>
    </row>
    <row r="50" spans="1:3">
      <c r="A50" s="1">
        <v>34045</v>
      </c>
      <c r="B50">
        <v>17</v>
      </c>
      <c r="C50">
        <v>947365526</v>
      </c>
    </row>
    <row r="51" spans="1:3">
      <c r="A51" s="1">
        <v>34046</v>
      </c>
      <c r="B51">
        <v>17</v>
      </c>
      <c r="C51">
        <v>917976495</v>
      </c>
    </row>
    <row r="52" spans="1:3">
      <c r="A52" s="1">
        <v>34047</v>
      </c>
      <c r="B52">
        <v>18</v>
      </c>
      <c r="C52">
        <v>1729989193</v>
      </c>
    </row>
    <row r="53" spans="1:3">
      <c r="A53" s="1">
        <v>34050</v>
      </c>
      <c r="B53">
        <v>18</v>
      </c>
      <c r="C53">
        <v>817250554</v>
      </c>
    </row>
    <row r="54" spans="1:3">
      <c r="A54" s="1">
        <v>34051</v>
      </c>
      <c r="B54">
        <v>19</v>
      </c>
      <c r="C54">
        <v>548094237</v>
      </c>
    </row>
    <row r="55" spans="1:3">
      <c r="A55" s="1">
        <v>34052</v>
      </c>
      <c r="B55">
        <v>18</v>
      </c>
      <c r="C55">
        <v>694576688</v>
      </c>
    </row>
    <row r="56" spans="1:3">
      <c r="A56" s="1">
        <v>34053</v>
      </c>
      <c r="B56">
        <v>19</v>
      </c>
      <c r="C56">
        <v>677411460</v>
      </c>
    </row>
    <row r="57" spans="1:3">
      <c r="A57" s="1">
        <v>34054</v>
      </c>
      <c r="B57">
        <v>18</v>
      </c>
      <c r="C57">
        <v>488535067</v>
      </c>
    </row>
    <row r="58" spans="1:3">
      <c r="A58" s="1">
        <v>34057</v>
      </c>
      <c r="B58">
        <v>18</v>
      </c>
      <c r="C58">
        <v>370224805</v>
      </c>
    </row>
    <row r="59" spans="1:3">
      <c r="A59" s="1">
        <v>34058</v>
      </c>
      <c r="B59">
        <v>19</v>
      </c>
      <c r="C59">
        <v>557457358</v>
      </c>
    </row>
    <row r="60" spans="1:3">
      <c r="A60" s="1">
        <v>34059</v>
      </c>
      <c r="B60">
        <v>19</v>
      </c>
      <c r="C60">
        <v>524515755</v>
      </c>
    </row>
    <row r="61" spans="1:3">
      <c r="A61" s="1">
        <v>34060</v>
      </c>
      <c r="B61">
        <v>19</v>
      </c>
      <c r="C61">
        <v>485023103</v>
      </c>
    </row>
    <row r="62" spans="1:3">
      <c r="A62" s="1">
        <v>34061</v>
      </c>
      <c r="B62">
        <v>19</v>
      </c>
      <c r="C62">
        <v>312324888</v>
      </c>
    </row>
    <row r="63" spans="1:3">
      <c r="A63" s="1">
        <v>34064</v>
      </c>
      <c r="B63">
        <v>19</v>
      </c>
      <c r="C63">
        <v>353052078</v>
      </c>
    </row>
    <row r="64" spans="1:3">
      <c r="A64" s="1">
        <v>34065</v>
      </c>
      <c r="B64">
        <v>18</v>
      </c>
      <c r="C64">
        <v>398870526</v>
      </c>
    </row>
    <row r="65" spans="1:3">
      <c r="A65" s="1">
        <v>34066</v>
      </c>
      <c r="B65">
        <v>18</v>
      </c>
      <c r="C65">
        <v>375655142</v>
      </c>
    </row>
    <row r="66" spans="1:3">
      <c r="A66" s="1">
        <v>34071</v>
      </c>
      <c r="B66">
        <v>19</v>
      </c>
      <c r="C66">
        <v>300897878</v>
      </c>
    </row>
    <row r="67" spans="1:3">
      <c r="A67" s="1">
        <v>34072</v>
      </c>
      <c r="B67">
        <v>19</v>
      </c>
      <c r="C67">
        <v>542755761</v>
      </c>
    </row>
    <row r="68" spans="1:3">
      <c r="A68" s="1">
        <v>34073</v>
      </c>
      <c r="B68">
        <v>20</v>
      </c>
      <c r="C68">
        <v>837812784</v>
      </c>
    </row>
    <row r="69" spans="1:3">
      <c r="A69" s="1">
        <v>34074</v>
      </c>
      <c r="B69">
        <v>22</v>
      </c>
      <c r="C69">
        <v>569748826</v>
      </c>
    </row>
    <row r="70" spans="1:3">
      <c r="A70" s="1">
        <v>34075</v>
      </c>
      <c r="B70">
        <v>21</v>
      </c>
      <c r="C70">
        <v>589109637</v>
      </c>
    </row>
    <row r="71" spans="1:3">
      <c r="A71" s="1">
        <v>34078</v>
      </c>
      <c r="B71">
        <v>22</v>
      </c>
      <c r="C71">
        <v>1109628306</v>
      </c>
    </row>
    <row r="72" spans="1:3">
      <c r="A72" s="1">
        <v>34079</v>
      </c>
      <c r="B72">
        <v>22</v>
      </c>
      <c r="C72">
        <v>557132821</v>
      </c>
    </row>
    <row r="73" spans="1:3">
      <c r="A73" s="1">
        <v>34081</v>
      </c>
      <c r="B73">
        <v>23</v>
      </c>
      <c r="C73">
        <v>548591828</v>
      </c>
    </row>
    <row r="74" spans="1:3">
      <c r="A74" s="1">
        <v>34082</v>
      </c>
      <c r="B74">
        <v>24</v>
      </c>
      <c r="C74">
        <v>405498310</v>
      </c>
    </row>
    <row r="75" spans="1:3">
      <c r="A75" s="1">
        <v>34085</v>
      </c>
      <c r="B75">
        <v>23</v>
      </c>
      <c r="C75">
        <v>532104720</v>
      </c>
    </row>
    <row r="76" spans="1:3">
      <c r="A76" s="1">
        <v>34086</v>
      </c>
      <c r="B76">
        <v>25</v>
      </c>
      <c r="C76">
        <v>459030165</v>
      </c>
    </row>
    <row r="77" spans="1:3">
      <c r="A77" s="1">
        <v>34087</v>
      </c>
      <c r="B77">
        <v>25</v>
      </c>
      <c r="C77">
        <v>413299509</v>
      </c>
    </row>
    <row r="78" spans="1:3">
      <c r="A78" s="1">
        <v>34088</v>
      </c>
      <c r="B78">
        <v>24</v>
      </c>
      <c r="C78">
        <v>360112651</v>
      </c>
    </row>
    <row r="79" spans="1:3">
      <c r="A79" s="1">
        <v>34089</v>
      </c>
      <c r="B79">
        <v>24</v>
      </c>
      <c r="C79">
        <v>299515925</v>
      </c>
    </row>
    <row r="80" spans="1:3">
      <c r="A80" s="1">
        <v>34092</v>
      </c>
      <c r="B80">
        <v>24</v>
      </c>
      <c r="C80">
        <v>248188459</v>
      </c>
    </row>
    <row r="81" spans="1:3">
      <c r="A81" s="1">
        <v>34093</v>
      </c>
      <c r="B81">
        <v>24</v>
      </c>
      <c r="C81">
        <v>365011749</v>
      </c>
    </row>
    <row r="82" spans="1:3">
      <c r="A82" s="1">
        <v>34094</v>
      </c>
      <c r="B82">
        <v>25</v>
      </c>
      <c r="C82">
        <v>368614430</v>
      </c>
    </row>
    <row r="83" spans="1:3">
      <c r="A83" s="1">
        <v>34095</v>
      </c>
      <c r="B83">
        <v>25</v>
      </c>
      <c r="C83">
        <v>458200484</v>
      </c>
    </row>
    <row r="84" spans="1:3">
      <c r="A84" s="1">
        <v>34096</v>
      </c>
      <c r="B84">
        <v>26</v>
      </c>
      <c r="C84">
        <v>325851498</v>
      </c>
    </row>
    <row r="85" spans="1:3">
      <c r="A85" s="1">
        <v>34099</v>
      </c>
      <c r="B85">
        <v>26</v>
      </c>
      <c r="C85">
        <v>234154374</v>
      </c>
    </row>
    <row r="86" spans="1:3">
      <c r="A86" s="1">
        <v>34100</v>
      </c>
      <c r="B86">
        <v>25</v>
      </c>
      <c r="C86">
        <v>455769602</v>
      </c>
    </row>
    <row r="87" spans="1:3">
      <c r="A87" s="1">
        <v>34101</v>
      </c>
      <c r="B87">
        <v>26</v>
      </c>
      <c r="C87">
        <v>463429377</v>
      </c>
    </row>
    <row r="88" spans="1:3">
      <c r="A88" s="1">
        <v>34102</v>
      </c>
      <c r="B88">
        <v>27</v>
      </c>
      <c r="C88">
        <v>393310201</v>
      </c>
    </row>
    <row r="89" spans="1:3">
      <c r="A89" s="1">
        <v>34103</v>
      </c>
      <c r="B89">
        <v>27</v>
      </c>
      <c r="C89">
        <v>391589077</v>
      </c>
    </row>
    <row r="90" spans="1:3">
      <c r="A90" s="1">
        <v>34106</v>
      </c>
      <c r="B90">
        <v>28</v>
      </c>
      <c r="C90">
        <v>612759666</v>
      </c>
    </row>
    <row r="91" spans="1:3">
      <c r="A91" s="1">
        <v>34107</v>
      </c>
      <c r="B91">
        <v>29</v>
      </c>
      <c r="C91">
        <v>536064490</v>
      </c>
    </row>
    <row r="92" spans="1:3">
      <c r="A92" s="1">
        <v>34108</v>
      </c>
      <c r="B92">
        <v>29</v>
      </c>
      <c r="C92">
        <v>542931897</v>
      </c>
    </row>
    <row r="93" spans="1:3">
      <c r="A93" s="1">
        <v>34109</v>
      </c>
      <c r="B93">
        <v>30</v>
      </c>
      <c r="C93">
        <v>793417053</v>
      </c>
    </row>
    <row r="94" spans="1:3">
      <c r="A94" s="1">
        <v>34110</v>
      </c>
      <c r="B94">
        <v>32</v>
      </c>
      <c r="C94">
        <v>801721871</v>
      </c>
    </row>
    <row r="95" spans="1:3">
      <c r="A95" s="1">
        <v>34113</v>
      </c>
      <c r="B95">
        <v>33</v>
      </c>
      <c r="C95">
        <v>600821559</v>
      </c>
    </row>
    <row r="96" spans="1:3">
      <c r="A96" s="1">
        <v>34114</v>
      </c>
      <c r="B96">
        <v>34</v>
      </c>
      <c r="C96">
        <v>559104614</v>
      </c>
    </row>
    <row r="97" spans="1:3">
      <c r="A97" s="1">
        <v>34115</v>
      </c>
      <c r="B97">
        <v>34</v>
      </c>
      <c r="C97">
        <v>801193500</v>
      </c>
    </row>
    <row r="98" spans="1:3">
      <c r="A98" s="1">
        <v>34116</v>
      </c>
      <c r="B98">
        <v>35</v>
      </c>
      <c r="C98">
        <v>673271066</v>
      </c>
    </row>
    <row r="99" spans="1:3">
      <c r="A99" s="1">
        <v>34117</v>
      </c>
      <c r="B99">
        <v>35</v>
      </c>
      <c r="C99">
        <v>445322870</v>
      </c>
    </row>
    <row r="100" spans="1:3">
      <c r="A100" s="1">
        <v>34120</v>
      </c>
      <c r="B100">
        <v>35</v>
      </c>
      <c r="C100">
        <v>368326480</v>
      </c>
    </row>
    <row r="101" spans="1:3">
      <c r="A101" s="1">
        <v>34121</v>
      </c>
      <c r="B101">
        <v>35</v>
      </c>
      <c r="C101">
        <v>549502398</v>
      </c>
    </row>
    <row r="102" spans="1:3">
      <c r="A102" s="1">
        <v>34122</v>
      </c>
      <c r="B102">
        <v>37</v>
      </c>
      <c r="C102">
        <v>837092917</v>
      </c>
    </row>
    <row r="103" spans="1:3">
      <c r="A103" s="1">
        <v>34123</v>
      </c>
      <c r="B103">
        <v>39</v>
      </c>
      <c r="C103">
        <v>668428543</v>
      </c>
    </row>
    <row r="104" spans="1:3">
      <c r="A104" s="1">
        <v>34124</v>
      </c>
      <c r="B104">
        <v>41</v>
      </c>
      <c r="C104">
        <v>702014965</v>
      </c>
    </row>
    <row r="105" spans="1:3">
      <c r="A105" s="1">
        <v>34127</v>
      </c>
      <c r="B105">
        <v>41</v>
      </c>
      <c r="C105">
        <v>526201217</v>
      </c>
    </row>
    <row r="106" spans="1:3">
      <c r="A106" s="1">
        <v>34128</v>
      </c>
      <c r="B106">
        <v>42</v>
      </c>
      <c r="C106">
        <v>439968362</v>
      </c>
    </row>
    <row r="107" spans="1:3">
      <c r="A107" s="1">
        <v>34129</v>
      </c>
      <c r="B107">
        <v>42</v>
      </c>
      <c r="C107">
        <v>459015370</v>
      </c>
    </row>
    <row r="108" spans="1:3">
      <c r="A108" s="1">
        <v>34131</v>
      </c>
      <c r="B108">
        <v>41</v>
      </c>
      <c r="C108">
        <v>444961830</v>
      </c>
    </row>
    <row r="109" spans="1:3">
      <c r="A109" s="1">
        <v>34134</v>
      </c>
      <c r="B109">
        <v>45</v>
      </c>
      <c r="C109">
        <v>387442813</v>
      </c>
    </row>
    <row r="110" spans="1:3">
      <c r="A110" s="1">
        <v>34135</v>
      </c>
      <c r="B110">
        <v>45</v>
      </c>
      <c r="C110">
        <v>556802002</v>
      </c>
    </row>
    <row r="111" spans="1:3">
      <c r="A111" s="1">
        <v>34136</v>
      </c>
      <c r="B111">
        <v>46</v>
      </c>
      <c r="C111">
        <v>619253803</v>
      </c>
    </row>
    <row r="112" spans="1:3">
      <c r="A112" s="1">
        <v>34137</v>
      </c>
      <c r="B112">
        <v>49</v>
      </c>
      <c r="C112">
        <v>829379578</v>
      </c>
    </row>
    <row r="113" spans="1:3">
      <c r="A113" s="1">
        <v>34138</v>
      </c>
      <c r="B113">
        <v>47</v>
      </c>
      <c r="C113">
        <v>621946360</v>
      </c>
    </row>
    <row r="114" spans="1:3">
      <c r="A114" s="1">
        <v>34141</v>
      </c>
      <c r="B114">
        <v>47</v>
      </c>
      <c r="C114">
        <v>938290360</v>
      </c>
    </row>
    <row r="115" spans="1:3">
      <c r="A115" s="1">
        <v>34142</v>
      </c>
      <c r="B115">
        <v>48</v>
      </c>
      <c r="C115">
        <v>408682031</v>
      </c>
    </row>
    <row r="116" spans="1:3">
      <c r="A116" s="1">
        <v>34143</v>
      </c>
      <c r="B116">
        <v>49</v>
      </c>
      <c r="C116">
        <v>778023886</v>
      </c>
    </row>
    <row r="117" spans="1:3">
      <c r="A117" s="1">
        <v>34144</v>
      </c>
      <c r="B117">
        <v>48</v>
      </c>
      <c r="C117">
        <v>370535880</v>
      </c>
    </row>
    <row r="118" spans="1:3">
      <c r="A118" s="1">
        <v>34145</v>
      </c>
      <c r="B118">
        <v>49</v>
      </c>
      <c r="C118">
        <v>442497559</v>
      </c>
    </row>
    <row r="119" spans="1:3">
      <c r="A119" s="1">
        <v>34148</v>
      </c>
      <c r="B119">
        <v>52</v>
      </c>
      <c r="C119">
        <v>406788530</v>
      </c>
    </row>
    <row r="120" spans="1:3">
      <c r="A120" s="1">
        <v>34149</v>
      </c>
      <c r="B120">
        <v>54</v>
      </c>
      <c r="C120">
        <v>410292892</v>
      </c>
    </row>
    <row r="121" spans="1:3">
      <c r="A121" s="1">
        <v>34150</v>
      </c>
      <c r="B121">
        <v>53</v>
      </c>
      <c r="C121">
        <v>342829045</v>
      </c>
    </row>
    <row r="122" spans="1:3">
      <c r="A122" s="1">
        <v>34151</v>
      </c>
      <c r="B122">
        <v>54</v>
      </c>
      <c r="C122">
        <v>302889104</v>
      </c>
    </row>
    <row r="123" spans="1:3">
      <c r="A123" s="1">
        <v>34152</v>
      </c>
      <c r="B123">
        <v>52</v>
      </c>
      <c r="C123">
        <v>254154512</v>
      </c>
    </row>
    <row r="124" spans="1:3">
      <c r="A124" s="1">
        <v>34155</v>
      </c>
      <c r="B124">
        <v>52</v>
      </c>
      <c r="C124">
        <v>223833448</v>
      </c>
    </row>
    <row r="125" spans="1:3">
      <c r="A125" s="1">
        <v>34156</v>
      </c>
      <c r="B125">
        <v>55</v>
      </c>
      <c r="C125">
        <v>266588374</v>
      </c>
    </row>
    <row r="126" spans="1:3">
      <c r="A126" s="1">
        <v>34157</v>
      </c>
      <c r="B126">
        <v>56</v>
      </c>
      <c r="C126">
        <v>261315138</v>
      </c>
    </row>
    <row r="127" spans="1:3">
      <c r="A127" s="1">
        <v>34158</v>
      </c>
      <c r="B127">
        <v>58</v>
      </c>
      <c r="C127">
        <v>257270421</v>
      </c>
    </row>
    <row r="128" spans="1:3">
      <c r="A128" s="1">
        <v>34159</v>
      </c>
      <c r="B128">
        <v>57</v>
      </c>
      <c r="C128">
        <v>217451538</v>
      </c>
    </row>
    <row r="129" spans="1:3">
      <c r="A129" s="1">
        <v>34162</v>
      </c>
      <c r="B129">
        <v>59</v>
      </c>
      <c r="C129">
        <v>203697042</v>
      </c>
    </row>
    <row r="130" spans="1:3">
      <c r="A130" s="1">
        <v>34163</v>
      </c>
      <c r="B130">
        <v>60</v>
      </c>
      <c r="C130">
        <v>166756212</v>
      </c>
    </row>
    <row r="131" spans="1:3">
      <c r="A131" s="1">
        <v>34164</v>
      </c>
      <c r="B131">
        <v>60</v>
      </c>
      <c r="C131">
        <v>237631977</v>
      </c>
    </row>
    <row r="132" spans="1:3">
      <c r="A132" s="1">
        <v>34165</v>
      </c>
      <c r="B132">
        <v>58</v>
      </c>
      <c r="C132">
        <v>297932196</v>
      </c>
    </row>
    <row r="133" spans="1:3">
      <c r="A133" s="1">
        <v>34166</v>
      </c>
      <c r="B133">
        <v>57</v>
      </c>
      <c r="C133">
        <v>387815689</v>
      </c>
    </row>
    <row r="134" spans="1:3">
      <c r="A134" s="1">
        <v>34169</v>
      </c>
      <c r="B134">
        <v>58</v>
      </c>
      <c r="C134">
        <v>135851863</v>
      </c>
    </row>
    <row r="135" spans="1:3">
      <c r="A135" s="1">
        <v>34170</v>
      </c>
      <c r="B135">
        <v>59</v>
      </c>
      <c r="C135">
        <v>305438963</v>
      </c>
    </row>
    <row r="136" spans="1:3">
      <c r="A136" s="1">
        <v>34171</v>
      </c>
      <c r="B136">
        <v>62</v>
      </c>
      <c r="C136">
        <v>241231958</v>
      </c>
    </row>
    <row r="137" spans="1:3">
      <c r="A137" s="1">
        <v>34172</v>
      </c>
      <c r="B137">
        <v>62</v>
      </c>
      <c r="C137">
        <v>254411468</v>
      </c>
    </row>
    <row r="138" spans="1:3">
      <c r="A138" s="1">
        <v>34173</v>
      </c>
      <c r="B138">
        <v>62</v>
      </c>
      <c r="C138">
        <v>253721483</v>
      </c>
    </row>
    <row r="139" spans="1:3">
      <c r="A139" s="1">
        <v>34176</v>
      </c>
      <c r="B139">
        <v>63</v>
      </c>
      <c r="C139">
        <v>241180507</v>
      </c>
    </row>
    <row r="140" spans="1:3">
      <c r="A140" s="1">
        <v>34177</v>
      </c>
      <c r="B140">
        <v>62</v>
      </c>
      <c r="C140">
        <v>241191220</v>
      </c>
    </row>
    <row r="141" spans="1:3">
      <c r="A141" s="1">
        <v>34178</v>
      </c>
      <c r="B141">
        <v>62</v>
      </c>
      <c r="C141">
        <v>277555223</v>
      </c>
    </row>
    <row r="142" spans="1:3">
      <c r="A142" s="1">
        <v>34179</v>
      </c>
      <c r="B142">
        <v>64</v>
      </c>
      <c r="C142">
        <v>355962619</v>
      </c>
    </row>
    <row r="143" spans="1:3">
      <c r="A143" s="1">
        <v>34180</v>
      </c>
      <c r="B143">
        <v>66</v>
      </c>
      <c r="C143">
        <v>347998582</v>
      </c>
    </row>
    <row r="144" spans="1:3">
      <c r="A144" s="1">
        <v>34183</v>
      </c>
      <c r="B144">
        <v>66</v>
      </c>
      <c r="C144">
        <v>267849704</v>
      </c>
    </row>
    <row r="145" spans="1:3">
      <c r="A145" s="1">
        <v>34184</v>
      </c>
      <c r="B145">
        <v>66</v>
      </c>
      <c r="C145">
        <v>262204106</v>
      </c>
    </row>
    <row r="146" spans="1:3">
      <c r="A146" s="1">
        <v>34185</v>
      </c>
      <c r="B146">
        <v>63</v>
      </c>
      <c r="C146">
        <v>289919798</v>
      </c>
    </row>
    <row r="147" spans="1:3">
      <c r="A147" s="1">
        <v>34186</v>
      </c>
      <c r="B147">
        <v>62</v>
      </c>
      <c r="C147">
        <v>328749288</v>
      </c>
    </row>
    <row r="148" spans="1:3">
      <c r="A148" s="1">
        <v>34187</v>
      </c>
      <c r="B148">
        <v>63</v>
      </c>
      <c r="C148">
        <v>236436386</v>
      </c>
    </row>
    <row r="149" spans="1:3">
      <c r="A149" s="1">
        <v>34190</v>
      </c>
      <c r="B149">
        <v>64</v>
      </c>
      <c r="C149">
        <v>218545157</v>
      </c>
    </row>
    <row r="150" spans="1:3">
      <c r="A150" s="1">
        <v>34191</v>
      </c>
      <c r="B150">
        <v>64</v>
      </c>
      <c r="C150">
        <v>305264905</v>
      </c>
    </row>
    <row r="151" spans="1:3">
      <c r="A151" s="1">
        <v>34192</v>
      </c>
      <c r="B151">
        <v>67</v>
      </c>
      <c r="C151">
        <v>281918673</v>
      </c>
    </row>
    <row r="152" spans="1:3">
      <c r="A152" s="1">
        <v>34193</v>
      </c>
      <c r="B152">
        <v>70</v>
      </c>
      <c r="C152">
        <v>420429922</v>
      </c>
    </row>
    <row r="153" spans="1:3">
      <c r="A153" s="1">
        <v>34194</v>
      </c>
      <c r="B153">
        <v>74</v>
      </c>
      <c r="C153">
        <v>419024958</v>
      </c>
    </row>
    <row r="154" spans="1:3">
      <c r="A154" s="1">
        <v>34197</v>
      </c>
      <c r="B154">
        <v>73</v>
      </c>
      <c r="C154">
        <v>463807392</v>
      </c>
    </row>
    <row r="155" spans="1:3">
      <c r="A155" s="1">
        <v>34198</v>
      </c>
      <c r="B155">
        <v>77</v>
      </c>
      <c r="C155">
        <v>287517031</v>
      </c>
    </row>
    <row r="156" spans="1:3">
      <c r="A156" s="1">
        <v>34199</v>
      </c>
      <c r="B156">
        <v>80</v>
      </c>
      <c r="C156">
        <v>259383647</v>
      </c>
    </row>
    <row r="157" spans="1:3">
      <c r="A157" s="1">
        <v>34200</v>
      </c>
      <c r="B157">
        <v>80</v>
      </c>
      <c r="C157">
        <v>441794173</v>
      </c>
    </row>
    <row r="158" spans="1:3">
      <c r="A158" s="1">
        <v>34201</v>
      </c>
      <c r="B158">
        <v>85</v>
      </c>
      <c r="C158">
        <v>298697411</v>
      </c>
    </row>
    <row r="159" spans="1:3">
      <c r="A159" s="1">
        <v>34204</v>
      </c>
      <c r="B159">
        <v>88</v>
      </c>
      <c r="C159">
        <v>295106591</v>
      </c>
    </row>
    <row r="160" spans="1:3">
      <c r="A160" s="1">
        <v>34205</v>
      </c>
      <c r="B160">
        <v>90</v>
      </c>
      <c r="C160">
        <v>355072805</v>
      </c>
    </row>
    <row r="161" spans="1:3">
      <c r="A161" s="1">
        <v>34206</v>
      </c>
      <c r="B161">
        <v>91</v>
      </c>
      <c r="C161">
        <v>291188439</v>
      </c>
    </row>
    <row r="162" spans="1:3">
      <c r="A162" s="1">
        <v>34207</v>
      </c>
      <c r="B162">
        <v>92</v>
      </c>
      <c r="C162">
        <v>335406215</v>
      </c>
    </row>
    <row r="163" spans="1:3">
      <c r="A163" s="1">
        <v>34208</v>
      </c>
      <c r="B163">
        <v>97</v>
      </c>
      <c r="C163">
        <v>331750771</v>
      </c>
    </row>
    <row r="164" spans="1:3">
      <c r="A164" s="1">
        <v>34211</v>
      </c>
      <c r="B164">
        <v>97</v>
      </c>
      <c r="C164">
        <v>285141662</v>
      </c>
    </row>
    <row r="165" spans="1:3">
      <c r="A165" s="1">
        <v>34212</v>
      </c>
      <c r="B165">
        <v>100</v>
      </c>
      <c r="C165">
        <v>310886223</v>
      </c>
    </row>
    <row r="166" spans="1:3">
      <c r="A166" s="1">
        <v>34213</v>
      </c>
      <c r="B166">
        <v>96</v>
      </c>
      <c r="C166">
        <v>307306487</v>
      </c>
    </row>
    <row r="167" spans="1:3">
      <c r="A167" s="1">
        <v>34214</v>
      </c>
      <c r="B167">
        <v>103</v>
      </c>
      <c r="C167">
        <v>350547773</v>
      </c>
    </row>
    <row r="168" spans="1:3">
      <c r="A168" s="1">
        <v>34215</v>
      </c>
      <c r="B168">
        <v>110</v>
      </c>
      <c r="C168">
        <v>293817823</v>
      </c>
    </row>
    <row r="169" spans="1:3">
      <c r="A169" s="1">
        <v>34218</v>
      </c>
      <c r="B169">
        <v>112</v>
      </c>
      <c r="C169">
        <v>282624988</v>
      </c>
    </row>
    <row r="170" spans="1:3">
      <c r="A170" s="1">
        <v>34220</v>
      </c>
      <c r="B170">
        <v>116</v>
      </c>
      <c r="C170">
        <v>354862116</v>
      </c>
    </row>
    <row r="171" spans="1:3">
      <c r="A171" s="1">
        <v>34221</v>
      </c>
      <c r="B171">
        <v>118</v>
      </c>
      <c r="C171">
        <v>293169098</v>
      </c>
    </row>
    <row r="172" spans="1:3">
      <c r="A172" s="1">
        <v>34222</v>
      </c>
      <c r="B172">
        <v>118</v>
      </c>
      <c r="C172">
        <v>424056874</v>
      </c>
    </row>
    <row r="173" spans="1:3">
      <c r="A173" s="1">
        <v>34225</v>
      </c>
      <c r="B173">
        <v>123</v>
      </c>
      <c r="C173">
        <v>276890097</v>
      </c>
    </row>
    <row r="174" spans="1:3">
      <c r="A174" s="1">
        <v>34226</v>
      </c>
      <c r="B174">
        <v>123</v>
      </c>
      <c r="C174">
        <v>298179610</v>
      </c>
    </row>
    <row r="175" spans="1:3">
      <c r="A175" s="1">
        <v>34227</v>
      </c>
      <c r="B175">
        <v>120</v>
      </c>
      <c r="C175">
        <v>373899955</v>
      </c>
    </row>
    <row r="176" spans="1:3">
      <c r="A176" s="1">
        <v>34228</v>
      </c>
      <c r="B176">
        <v>124</v>
      </c>
      <c r="C176">
        <v>388116649</v>
      </c>
    </row>
    <row r="177" spans="1:3">
      <c r="A177" s="1">
        <v>34229</v>
      </c>
      <c r="B177">
        <v>128</v>
      </c>
      <c r="C177">
        <v>435910576</v>
      </c>
    </row>
    <row r="178" spans="1:3">
      <c r="A178" s="1">
        <v>34232</v>
      </c>
      <c r="B178">
        <v>139</v>
      </c>
      <c r="C178">
        <v>361662754</v>
      </c>
    </row>
    <row r="179" spans="1:3">
      <c r="A179" s="1">
        <v>34233</v>
      </c>
      <c r="B179">
        <v>138</v>
      </c>
      <c r="C179">
        <v>405726916</v>
      </c>
    </row>
    <row r="180" spans="1:3">
      <c r="A180" s="1">
        <v>34234</v>
      </c>
      <c r="B180">
        <v>135</v>
      </c>
      <c r="C180">
        <v>331888864</v>
      </c>
    </row>
    <row r="181" spans="1:3">
      <c r="A181" s="1">
        <v>34235</v>
      </c>
      <c r="B181">
        <v>136</v>
      </c>
      <c r="C181">
        <v>357350423</v>
      </c>
    </row>
    <row r="182" spans="1:3">
      <c r="A182" s="1">
        <v>34236</v>
      </c>
      <c r="B182">
        <v>143</v>
      </c>
      <c r="C182">
        <v>364420640</v>
      </c>
    </row>
    <row r="183" spans="1:3">
      <c r="A183" s="1">
        <v>34239</v>
      </c>
      <c r="B183">
        <v>143</v>
      </c>
      <c r="C183">
        <v>180705165</v>
      </c>
    </row>
    <row r="184" spans="1:3">
      <c r="A184" s="1">
        <v>34240</v>
      </c>
      <c r="B184">
        <v>139</v>
      </c>
      <c r="C184">
        <v>213742365</v>
      </c>
    </row>
    <row r="185" spans="1:3">
      <c r="A185" s="1">
        <v>34241</v>
      </c>
      <c r="B185">
        <v>144</v>
      </c>
      <c r="C185">
        <v>245064175</v>
      </c>
    </row>
    <row r="186" spans="1:3">
      <c r="A186" s="1">
        <v>34242</v>
      </c>
      <c r="B186">
        <v>147</v>
      </c>
      <c r="C186">
        <v>208411892</v>
      </c>
    </row>
    <row r="187" spans="1:3">
      <c r="A187" s="1">
        <v>34243</v>
      </c>
      <c r="B187">
        <v>147</v>
      </c>
      <c r="C187">
        <v>206875552</v>
      </c>
    </row>
    <row r="188" spans="1:3">
      <c r="A188" s="1">
        <v>34246</v>
      </c>
      <c r="B188">
        <v>148</v>
      </c>
      <c r="C188">
        <v>162656086</v>
      </c>
    </row>
    <row r="189" spans="1:3">
      <c r="A189" s="1">
        <v>34247</v>
      </c>
      <c r="B189">
        <v>147</v>
      </c>
      <c r="C189">
        <v>219367054</v>
      </c>
    </row>
    <row r="190" spans="1:3">
      <c r="A190" s="1">
        <v>34248</v>
      </c>
      <c r="B190">
        <v>153</v>
      </c>
      <c r="C190">
        <v>301472915</v>
      </c>
    </row>
    <row r="191" spans="1:3">
      <c r="A191" s="1">
        <v>34249</v>
      </c>
      <c r="B191">
        <v>158</v>
      </c>
      <c r="C191">
        <v>422406958</v>
      </c>
    </row>
    <row r="192" spans="1:3">
      <c r="A192" s="1">
        <v>34250</v>
      </c>
      <c r="B192">
        <v>167</v>
      </c>
      <c r="C192">
        <v>405683744</v>
      </c>
    </row>
    <row r="193" spans="1:3">
      <c r="A193" s="1">
        <v>34253</v>
      </c>
      <c r="B193">
        <v>173</v>
      </c>
      <c r="C193">
        <v>221499724</v>
      </c>
    </row>
    <row r="194" spans="1:3">
      <c r="A194" s="1">
        <v>34255</v>
      </c>
      <c r="B194">
        <v>181</v>
      </c>
      <c r="C194">
        <v>332346847</v>
      </c>
    </row>
    <row r="195" spans="1:3">
      <c r="A195" s="1">
        <v>34256</v>
      </c>
      <c r="B195">
        <v>185</v>
      </c>
      <c r="C195">
        <v>290183147</v>
      </c>
    </row>
    <row r="196" spans="1:3">
      <c r="A196" s="1">
        <v>34257</v>
      </c>
      <c r="B196">
        <v>187</v>
      </c>
      <c r="C196">
        <v>297161464</v>
      </c>
    </row>
    <row r="197" spans="1:3">
      <c r="A197" s="1">
        <v>34260</v>
      </c>
      <c r="B197">
        <v>189</v>
      </c>
      <c r="C197">
        <v>453005381</v>
      </c>
    </row>
    <row r="198" spans="1:3">
      <c r="A198" s="1">
        <v>34261</v>
      </c>
      <c r="B198">
        <v>171</v>
      </c>
      <c r="C198">
        <v>275446422</v>
      </c>
    </row>
    <row r="199" spans="1:3">
      <c r="A199" s="1">
        <v>34262</v>
      </c>
      <c r="B199">
        <v>177</v>
      </c>
      <c r="C199">
        <v>226357247</v>
      </c>
    </row>
    <row r="200" spans="1:3">
      <c r="A200" s="1">
        <v>34263</v>
      </c>
      <c r="B200">
        <v>166</v>
      </c>
      <c r="C200">
        <v>217172274</v>
      </c>
    </row>
    <row r="201" spans="1:3">
      <c r="A201" s="1">
        <v>34264</v>
      </c>
      <c r="B201">
        <v>150</v>
      </c>
      <c r="C201">
        <v>243196552</v>
      </c>
    </row>
    <row r="202" spans="1:3">
      <c r="A202" s="1">
        <v>34267</v>
      </c>
      <c r="B202">
        <v>167</v>
      </c>
      <c r="C202">
        <v>225345302</v>
      </c>
    </row>
    <row r="203" spans="1:3">
      <c r="A203" s="1">
        <v>34268</v>
      </c>
      <c r="B203">
        <v>156</v>
      </c>
      <c r="C203">
        <v>191833877</v>
      </c>
    </row>
    <row r="204" spans="1:3">
      <c r="A204" s="1">
        <v>34269</v>
      </c>
      <c r="B204">
        <v>164</v>
      </c>
      <c r="C204">
        <v>256874271</v>
      </c>
    </row>
    <row r="205" spans="1:3">
      <c r="A205" s="1">
        <v>34270</v>
      </c>
      <c r="B205">
        <v>180</v>
      </c>
      <c r="C205">
        <v>223311234</v>
      </c>
    </row>
    <row r="206" spans="1:3">
      <c r="A206" s="1">
        <v>34271</v>
      </c>
      <c r="B206">
        <v>178</v>
      </c>
      <c r="C206">
        <v>185509723</v>
      </c>
    </row>
    <row r="207" spans="1:3">
      <c r="A207" s="1">
        <v>34274</v>
      </c>
      <c r="B207">
        <v>184</v>
      </c>
      <c r="C207">
        <v>178838375</v>
      </c>
    </row>
    <row r="208" spans="1:3">
      <c r="A208" s="1">
        <v>34276</v>
      </c>
      <c r="B208">
        <v>204</v>
      </c>
      <c r="C208">
        <v>145957882</v>
      </c>
    </row>
    <row r="209" spans="1:3">
      <c r="A209" s="1">
        <v>34277</v>
      </c>
      <c r="B209">
        <v>201</v>
      </c>
      <c r="C209">
        <v>164510610</v>
      </c>
    </row>
    <row r="210" spans="1:3">
      <c r="A210" s="1">
        <v>34278</v>
      </c>
      <c r="B210">
        <v>198</v>
      </c>
      <c r="C210">
        <v>164723734</v>
      </c>
    </row>
    <row r="211" spans="1:3">
      <c r="A211" s="1">
        <v>34281</v>
      </c>
      <c r="B211">
        <v>201</v>
      </c>
      <c r="C211">
        <v>184477295</v>
      </c>
    </row>
    <row r="212" spans="1:3">
      <c r="A212" s="1">
        <v>34282</v>
      </c>
      <c r="B212">
        <v>213</v>
      </c>
      <c r="C212">
        <v>187724205</v>
      </c>
    </row>
    <row r="213" spans="1:3">
      <c r="A213" s="1">
        <v>34283</v>
      </c>
      <c r="B213">
        <v>213</v>
      </c>
      <c r="C213">
        <v>209965122</v>
      </c>
    </row>
    <row r="214" spans="1:3">
      <c r="A214" s="1">
        <v>34284</v>
      </c>
      <c r="B214">
        <v>228</v>
      </c>
      <c r="C214">
        <v>217626654</v>
      </c>
    </row>
    <row r="215" spans="1:3">
      <c r="A215" s="1">
        <v>34285</v>
      </c>
      <c r="B215">
        <v>233</v>
      </c>
      <c r="C215">
        <v>192024621</v>
      </c>
    </row>
    <row r="216" spans="1:3">
      <c r="A216" s="1">
        <v>34289</v>
      </c>
      <c r="B216">
        <v>236</v>
      </c>
      <c r="C216">
        <v>99272655</v>
      </c>
    </row>
    <row r="217" spans="1:3">
      <c r="A217" s="1">
        <v>34290</v>
      </c>
      <c r="B217">
        <v>239</v>
      </c>
      <c r="C217">
        <v>168925913</v>
      </c>
    </row>
    <row r="218" spans="1:3">
      <c r="A218" s="1">
        <v>34291</v>
      </c>
      <c r="B218">
        <v>250</v>
      </c>
      <c r="C218">
        <v>147026879</v>
      </c>
    </row>
    <row r="219" spans="1:3">
      <c r="A219" s="1">
        <v>34292</v>
      </c>
      <c r="B219">
        <v>251</v>
      </c>
      <c r="C219">
        <v>116402705</v>
      </c>
    </row>
    <row r="220" spans="1:3">
      <c r="A220" s="1">
        <v>34295</v>
      </c>
      <c r="B220">
        <v>250</v>
      </c>
      <c r="C220">
        <v>89240559</v>
      </c>
    </row>
    <row r="221" spans="1:3">
      <c r="A221" s="1">
        <v>34296</v>
      </c>
      <c r="B221">
        <v>247</v>
      </c>
      <c r="C221">
        <v>134681662</v>
      </c>
    </row>
    <row r="222" spans="1:3">
      <c r="A222" s="1">
        <v>34297</v>
      </c>
      <c r="B222">
        <v>258</v>
      </c>
      <c r="C222">
        <v>146566796</v>
      </c>
    </row>
    <row r="223" spans="1:3">
      <c r="A223" s="1">
        <v>34298</v>
      </c>
      <c r="B223">
        <v>270</v>
      </c>
      <c r="C223">
        <v>183413978</v>
      </c>
    </row>
    <row r="224" spans="1:3">
      <c r="A224" s="1">
        <v>34299</v>
      </c>
      <c r="B224">
        <v>276</v>
      </c>
      <c r="C224">
        <v>144118089</v>
      </c>
    </row>
    <row r="225" spans="1:3">
      <c r="A225" s="1">
        <v>34302</v>
      </c>
      <c r="B225">
        <v>282</v>
      </c>
      <c r="C225">
        <v>93326863</v>
      </c>
    </row>
    <row r="226" spans="1:3">
      <c r="A226" s="1">
        <v>34303</v>
      </c>
      <c r="B226">
        <v>276</v>
      </c>
      <c r="C226">
        <v>139061258</v>
      </c>
    </row>
    <row r="227" spans="1:3">
      <c r="A227" s="1">
        <v>34304</v>
      </c>
      <c r="B227">
        <v>274</v>
      </c>
      <c r="C227">
        <v>126394285</v>
      </c>
    </row>
    <row r="228" spans="1:3">
      <c r="A228" s="1">
        <v>34305</v>
      </c>
      <c r="B228">
        <v>267</v>
      </c>
      <c r="C228">
        <v>135571802</v>
      </c>
    </row>
    <row r="229" spans="1:3">
      <c r="A229" s="1">
        <v>34306</v>
      </c>
      <c r="B229">
        <v>272</v>
      </c>
      <c r="C229">
        <v>181382978</v>
      </c>
    </row>
    <row r="230" spans="1:3">
      <c r="A230" s="1">
        <v>34309</v>
      </c>
      <c r="B230">
        <v>289</v>
      </c>
      <c r="C230">
        <v>108756050</v>
      </c>
    </row>
    <row r="231" spans="1:3">
      <c r="A231" s="1">
        <v>34310</v>
      </c>
      <c r="B231">
        <v>296</v>
      </c>
      <c r="C231">
        <v>111142918</v>
      </c>
    </row>
    <row r="232" spans="1:3">
      <c r="A232" s="1">
        <v>34311</v>
      </c>
      <c r="B232">
        <v>293</v>
      </c>
      <c r="C232">
        <v>113239037</v>
      </c>
    </row>
    <row r="233" spans="1:3">
      <c r="A233" s="1">
        <v>34312</v>
      </c>
      <c r="B233">
        <v>291</v>
      </c>
      <c r="C233">
        <v>129454265</v>
      </c>
    </row>
    <row r="234" spans="1:3">
      <c r="A234" s="1">
        <v>34313</v>
      </c>
      <c r="B234">
        <v>285</v>
      </c>
      <c r="C234">
        <v>84462582</v>
      </c>
    </row>
    <row r="235" spans="1:3">
      <c r="A235" s="1">
        <v>34316</v>
      </c>
      <c r="B235">
        <v>291</v>
      </c>
      <c r="C235">
        <v>57021492</v>
      </c>
    </row>
    <row r="236" spans="1:3">
      <c r="A236" s="1">
        <v>34317</v>
      </c>
      <c r="B236">
        <v>294</v>
      </c>
      <c r="C236">
        <v>153615453</v>
      </c>
    </row>
    <row r="237" spans="1:3">
      <c r="A237" s="1">
        <v>34318</v>
      </c>
      <c r="B237">
        <v>305</v>
      </c>
      <c r="C237">
        <v>189468319</v>
      </c>
    </row>
    <row r="238" spans="1:3">
      <c r="A238" s="1">
        <v>34319</v>
      </c>
      <c r="B238">
        <v>301</v>
      </c>
      <c r="C238">
        <v>150625195</v>
      </c>
    </row>
    <row r="239" spans="1:3">
      <c r="A239" s="1">
        <v>34320</v>
      </c>
      <c r="B239">
        <v>304</v>
      </c>
      <c r="C239">
        <v>145615955</v>
      </c>
    </row>
    <row r="240" spans="1:3">
      <c r="A240" s="1">
        <v>34323</v>
      </c>
      <c r="B240">
        <v>309</v>
      </c>
      <c r="C240">
        <v>162579185</v>
      </c>
    </row>
    <row r="241" spans="1:3">
      <c r="A241" s="1">
        <v>34324</v>
      </c>
      <c r="B241">
        <v>310</v>
      </c>
      <c r="C241">
        <v>101870772</v>
      </c>
    </row>
    <row r="242" spans="1:3">
      <c r="A242" s="1">
        <v>34325</v>
      </c>
      <c r="B242">
        <v>330</v>
      </c>
      <c r="C242">
        <v>110026433</v>
      </c>
    </row>
    <row r="243" spans="1:3">
      <c r="A243" s="1">
        <v>34326</v>
      </c>
      <c r="B243">
        <v>343</v>
      </c>
      <c r="C243">
        <v>92353081</v>
      </c>
    </row>
    <row r="244" spans="1:3">
      <c r="A244" s="1">
        <v>34330</v>
      </c>
      <c r="B244">
        <v>349</v>
      </c>
      <c r="C244">
        <v>84482682</v>
      </c>
    </row>
    <row r="245" spans="1:3">
      <c r="A245" s="1">
        <v>34331</v>
      </c>
      <c r="B245">
        <v>359</v>
      </c>
      <c r="C245">
        <v>72302467</v>
      </c>
    </row>
    <row r="246" spans="1:3">
      <c r="A246" s="1">
        <v>34332</v>
      </c>
      <c r="B246">
        <v>360</v>
      </c>
      <c r="C246">
        <v>59300580</v>
      </c>
    </row>
    <row r="247" spans="1:3">
      <c r="A247" s="1">
        <v>34333</v>
      </c>
      <c r="B247">
        <v>374</v>
      </c>
      <c r="C247">
        <v>93735460</v>
      </c>
    </row>
    <row r="248" spans="1:3">
      <c r="A248" s="1">
        <v>34337</v>
      </c>
      <c r="B248">
        <v>375</v>
      </c>
      <c r="C248">
        <v>32208698</v>
      </c>
    </row>
    <row r="249" spans="1:3">
      <c r="A249" s="1">
        <v>34338</v>
      </c>
      <c r="B249">
        <v>380</v>
      </c>
      <c r="C249">
        <v>77639315</v>
      </c>
    </row>
    <row r="250" spans="1:3">
      <c r="A250" s="1">
        <v>34339</v>
      </c>
      <c r="B250">
        <v>401</v>
      </c>
      <c r="C250">
        <v>110404966</v>
      </c>
    </row>
    <row r="251" spans="1:3">
      <c r="A251" s="1">
        <v>34340</v>
      </c>
      <c r="B251">
        <v>421</v>
      </c>
      <c r="C251">
        <v>110057776</v>
      </c>
    </row>
    <row r="252" spans="1:3">
      <c r="A252" s="1">
        <v>34341</v>
      </c>
      <c r="B252">
        <v>444</v>
      </c>
      <c r="C252">
        <v>118357921</v>
      </c>
    </row>
    <row r="253" spans="1:3">
      <c r="A253" s="1">
        <v>34344</v>
      </c>
      <c r="B253">
        <v>476</v>
      </c>
      <c r="C253">
        <v>111211946</v>
      </c>
    </row>
    <row r="254" spans="1:3">
      <c r="A254" s="1">
        <v>34345</v>
      </c>
      <c r="B254">
        <v>495</v>
      </c>
      <c r="C254">
        <v>110284167</v>
      </c>
    </row>
    <row r="255" spans="1:3">
      <c r="A255" s="1">
        <v>34346</v>
      </c>
      <c r="B255">
        <v>501</v>
      </c>
      <c r="C255">
        <v>102040081</v>
      </c>
    </row>
    <row r="256" spans="1:3">
      <c r="A256" s="1">
        <v>34347</v>
      </c>
      <c r="B256">
        <v>536</v>
      </c>
      <c r="C256">
        <v>104302885</v>
      </c>
    </row>
    <row r="257" spans="1:3">
      <c r="A257" s="1">
        <v>34348</v>
      </c>
      <c r="B257">
        <v>562</v>
      </c>
      <c r="C257">
        <v>90583673</v>
      </c>
    </row>
    <row r="258" spans="1:3">
      <c r="A258" s="1">
        <v>34351</v>
      </c>
      <c r="B258">
        <v>551</v>
      </c>
      <c r="C258">
        <v>97351636</v>
      </c>
    </row>
    <row r="259" spans="1:3">
      <c r="A259" s="1">
        <v>34352</v>
      </c>
      <c r="B259">
        <v>598</v>
      </c>
      <c r="C259">
        <v>107739187</v>
      </c>
    </row>
    <row r="260" spans="1:3">
      <c r="A260" s="1">
        <v>34353</v>
      </c>
      <c r="B260">
        <v>606</v>
      </c>
      <c r="C260">
        <v>111440250</v>
      </c>
    </row>
    <row r="261" spans="1:3">
      <c r="A261" s="1">
        <v>34354</v>
      </c>
      <c r="B261">
        <v>642</v>
      </c>
      <c r="C261">
        <v>119584286</v>
      </c>
    </row>
    <row r="262" spans="1:3">
      <c r="A262" s="1">
        <v>34355</v>
      </c>
      <c r="B262">
        <v>690</v>
      </c>
      <c r="C262">
        <v>87369964</v>
      </c>
    </row>
    <row r="263" spans="1:3">
      <c r="A263" s="1">
        <v>34358</v>
      </c>
      <c r="B263">
        <v>689</v>
      </c>
      <c r="C263">
        <v>77396334</v>
      </c>
    </row>
    <row r="264" spans="1:3">
      <c r="A264" s="1">
        <v>34360</v>
      </c>
      <c r="B264">
        <v>690</v>
      </c>
      <c r="C264">
        <v>130765587</v>
      </c>
    </row>
    <row r="265" spans="1:3">
      <c r="A265" s="1">
        <v>34361</v>
      </c>
      <c r="B265">
        <v>705</v>
      </c>
      <c r="C265">
        <v>96664703</v>
      </c>
    </row>
    <row r="266" spans="1:3">
      <c r="A266" s="1">
        <v>34362</v>
      </c>
      <c r="B266">
        <v>684</v>
      </c>
      <c r="C266">
        <v>84748578</v>
      </c>
    </row>
    <row r="267" spans="1:3">
      <c r="A267" s="1">
        <v>34365</v>
      </c>
      <c r="B267">
        <v>689</v>
      </c>
      <c r="C267">
        <v>67352174</v>
      </c>
    </row>
    <row r="268" spans="1:3">
      <c r="A268" s="1">
        <v>34366</v>
      </c>
      <c r="B268">
        <v>741</v>
      </c>
      <c r="C268">
        <v>120357959</v>
      </c>
    </row>
    <row r="269" spans="1:3">
      <c r="A269" s="1">
        <v>34367</v>
      </c>
      <c r="B269">
        <v>827</v>
      </c>
      <c r="C269">
        <v>110336927</v>
      </c>
    </row>
    <row r="270" spans="1:3">
      <c r="A270" s="1">
        <v>34368</v>
      </c>
      <c r="B270">
        <v>823</v>
      </c>
      <c r="C270">
        <v>78353903</v>
      </c>
    </row>
    <row r="271" spans="1:3">
      <c r="A271" s="1">
        <v>34369</v>
      </c>
      <c r="B271">
        <v>798</v>
      </c>
      <c r="C271">
        <v>74657614</v>
      </c>
    </row>
    <row r="272" spans="1:3">
      <c r="A272" s="1">
        <v>34372</v>
      </c>
      <c r="B272">
        <v>821</v>
      </c>
      <c r="C272">
        <v>54201659</v>
      </c>
    </row>
    <row r="273" spans="1:3">
      <c r="A273" s="1">
        <v>34373</v>
      </c>
      <c r="B273">
        <v>849</v>
      </c>
      <c r="C273">
        <v>75887064</v>
      </c>
    </row>
    <row r="274" spans="1:3">
      <c r="A274" s="1">
        <v>34374</v>
      </c>
      <c r="B274">
        <v>888</v>
      </c>
      <c r="C274">
        <v>89395081</v>
      </c>
    </row>
    <row r="275" spans="1:3">
      <c r="A275" s="1">
        <v>34375</v>
      </c>
      <c r="B275">
        <v>905</v>
      </c>
      <c r="C275">
        <v>118828862</v>
      </c>
    </row>
    <row r="276" spans="1:3">
      <c r="A276" s="1">
        <v>34376</v>
      </c>
      <c r="B276">
        <v>1001</v>
      </c>
      <c r="C276">
        <v>93730164</v>
      </c>
    </row>
    <row r="277" spans="1:3">
      <c r="A277" s="1">
        <v>34382</v>
      </c>
      <c r="B277">
        <v>1035</v>
      </c>
      <c r="C277">
        <v>54786375</v>
      </c>
    </row>
    <row r="278" spans="1:3">
      <c r="A278" s="1">
        <v>34383</v>
      </c>
      <c r="B278">
        <v>1041</v>
      </c>
      <c r="C278">
        <v>56930346</v>
      </c>
    </row>
    <row r="279" spans="1:3">
      <c r="A279" s="1">
        <v>34386</v>
      </c>
      <c r="B279">
        <v>945</v>
      </c>
      <c r="C279">
        <v>142771956</v>
      </c>
    </row>
    <row r="280" spans="1:3">
      <c r="A280" s="1">
        <v>34387</v>
      </c>
      <c r="B280">
        <v>929</v>
      </c>
      <c r="C280">
        <v>70775692</v>
      </c>
    </row>
    <row r="281" spans="1:3">
      <c r="A281" s="1">
        <v>34388</v>
      </c>
      <c r="B281">
        <v>1054</v>
      </c>
      <c r="C281">
        <v>68973992</v>
      </c>
    </row>
    <row r="282" spans="1:3">
      <c r="A282" s="1">
        <v>34389</v>
      </c>
      <c r="B282">
        <v>1063</v>
      </c>
      <c r="C282">
        <v>61786838</v>
      </c>
    </row>
    <row r="283" spans="1:3">
      <c r="A283" s="1">
        <v>34390</v>
      </c>
      <c r="B283">
        <v>998</v>
      </c>
      <c r="C283">
        <v>67698869</v>
      </c>
    </row>
    <row r="284" spans="1:3">
      <c r="A284" s="1">
        <v>34393</v>
      </c>
      <c r="B284">
        <v>1008</v>
      </c>
      <c r="C284">
        <v>54138261</v>
      </c>
    </row>
    <row r="285" spans="1:3">
      <c r="A285" s="1">
        <v>34394</v>
      </c>
      <c r="B285">
        <v>1054</v>
      </c>
      <c r="C285">
        <v>82687862</v>
      </c>
    </row>
    <row r="286" spans="1:3">
      <c r="A286" s="1">
        <v>34395</v>
      </c>
      <c r="B286">
        <v>1073</v>
      </c>
      <c r="C286">
        <v>49120090</v>
      </c>
    </row>
    <row r="287" spans="1:3">
      <c r="A287" s="1">
        <v>34396</v>
      </c>
      <c r="B287">
        <v>1021</v>
      </c>
      <c r="C287">
        <v>47314078</v>
      </c>
    </row>
    <row r="288" spans="1:3">
      <c r="A288" s="1">
        <v>34397</v>
      </c>
      <c r="B288">
        <v>1046</v>
      </c>
      <c r="C288">
        <v>42588026</v>
      </c>
    </row>
    <row r="289" spans="1:3">
      <c r="A289" s="1">
        <v>34400</v>
      </c>
      <c r="B289">
        <v>1114</v>
      </c>
      <c r="C289">
        <v>47681152</v>
      </c>
    </row>
    <row r="290" spans="1:3">
      <c r="A290" s="1">
        <v>34401</v>
      </c>
      <c r="B290">
        <v>1194</v>
      </c>
      <c r="C290">
        <v>49378593</v>
      </c>
    </row>
    <row r="291" spans="1:3">
      <c r="A291" s="1">
        <v>34402</v>
      </c>
      <c r="B291">
        <v>1205</v>
      </c>
      <c r="C291">
        <v>62764191</v>
      </c>
    </row>
    <row r="292" spans="1:3">
      <c r="A292" s="1">
        <v>34403</v>
      </c>
      <c r="B292">
        <v>1260</v>
      </c>
      <c r="C292">
        <v>62157851</v>
      </c>
    </row>
    <row r="293" spans="1:3">
      <c r="A293" s="1">
        <v>34404</v>
      </c>
      <c r="B293">
        <v>1267</v>
      </c>
      <c r="C293">
        <v>45222795</v>
      </c>
    </row>
    <row r="294" spans="1:3">
      <c r="A294" s="1">
        <v>34407</v>
      </c>
      <c r="B294">
        <v>1269</v>
      </c>
      <c r="C294">
        <v>35080542</v>
      </c>
    </row>
    <row r="295" spans="1:3">
      <c r="A295" s="1">
        <v>34408</v>
      </c>
      <c r="B295">
        <v>1330</v>
      </c>
      <c r="C295">
        <v>48843435</v>
      </c>
    </row>
    <row r="296" spans="1:3">
      <c r="A296" s="1">
        <v>34409</v>
      </c>
      <c r="B296">
        <v>1351</v>
      </c>
      <c r="C296">
        <v>50417843</v>
      </c>
    </row>
    <row r="297" spans="1:3">
      <c r="A297" s="1">
        <v>34410</v>
      </c>
      <c r="B297">
        <v>1408</v>
      </c>
      <c r="C297">
        <v>55509610</v>
      </c>
    </row>
    <row r="298" spans="1:3">
      <c r="A298" s="1">
        <v>34411</v>
      </c>
      <c r="B298">
        <v>1394</v>
      </c>
      <c r="C298">
        <v>35954586</v>
      </c>
    </row>
    <row r="299" spans="1:3">
      <c r="A299" s="1">
        <v>34414</v>
      </c>
      <c r="B299">
        <v>1332</v>
      </c>
      <c r="C299">
        <v>32453748</v>
      </c>
    </row>
    <row r="300" spans="1:3">
      <c r="A300" s="1">
        <v>34415</v>
      </c>
      <c r="B300">
        <v>1271</v>
      </c>
      <c r="C300">
        <v>32993735</v>
      </c>
    </row>
    <row r="301" spans="1:3">
      <c r="A301" s="1">
        <v>34416</v>
      </c>
      <c r="B301">
        <v>1354</v>
      </c>
      <c r="C301">
        <v>30054948</v>
      </c>
    </row>
    <row r="302" spans="1:3">
      <c r="A302" s="1">
        <v>34417</v>
      </c>
      <c r="B302">
        <v>1416</v>
      </c>
      <c r="C302">
        <v>26062730</v>
      </c>
    </row>
    <row r="303" spans="1:3">
      <c r="A303" s="1">
        <v>34418</v>
      </c>
      <c r="B303">
        <v>1377</v>
      </c>
      <c r="C303">
        <v>30823867</v>
      </c>
    </row>
    <row r="304" spans="1:3">
      <c r="A304" s="1">
        <v>34421</v>
      </c>
      <c r="B304">
        <v>1459</v>
      </c>
      <c r="C304">
        <v>23867077</v>
      </c>
    </row>
    <row r="305" spans="1:3">
      <c r="A305" s="1">
        <v>34422</v>
      </c>
      <c r="B305">
        <v>1469</v>
      </c>
      <c r="C305">
        <v>26916957</v>
      </c>
    </row>
    <row r="306" spans="1:3">
      <c r="A306" s="1">
        <v>34423</v>
      </c>
      <c r="B306">
        <v>1441</v>
      </c>
      <c r="C306">
        <v>33014420</v>
      </c>
    </row>
    <row r="307" spans="1:3">
      <c r="A307" s="1">
        <v>34428</v>
      </c>
      <c r="B307">
        <v>1516</v>
      </c>
      <c r="C307">
        <v>31078162</v>
      </c>
    </row>
    <row r="308" spans="1:3">
      <c r="A308" s="1">
        <v>34429</v>
      </c>
      <c r="B308">
        <v>1355</v>
      </c>
      <c r="C308">
        <v>28757099</v>
      </c>
    </row>
    <row r="309" spans="1:3">
      <c r="A309" s="1">
        <v>34430</v>
      </c>
      <c r="B309">
        <v>1428</v>
      </c>
      <c r="C309">
        <v>27161208</v>
      </c>
    </row>
    <row r="310" spans="1:3">
      <c r="A310" s="1">
        <v>34431</v>
      </c>
      <c r="B310">
        <v>1436</v>
      </c>
      <c r="C310">
        <v>29015157</v>
      </c>
    </row>
    <row r="311" spans="1:3">
      <c r="A311" s="1">
        <v>34432</v>
      </c>
      <c r="B311">
        <v>1475</v>
      </c>
      <c r="C311">
        <v>23032809</v>
      </c>
    </row>
    <row r="312" spans="1:3">
      <c r="A312" s="1">
        <v>34435</v>
      </c>
      <c r="B312">
        <v>1537</v>
      </c>
      <c r="C312">
        <v>25195421</v>
      </c>
    </row>
    <row r="313" spans="1:3">
      <c r="A313" s="1">
        <v>34436</v>
      </c>
      <c r="B313">
        <v>1660</v>
      </c>
      <c r="C313">
        <v>29793505</v>
      </c>
    </row>
    <row r="314" spans="1:3">
      <c r="A314" s="1">
        <v>34437</v>
      </c>
      <c r="B314">
        <v>1649</v>
      </c>
      <c r="C314">
        <v>36983889</v>
      </c>
    </row>
    <row r="315" spans="1:3">
      <c r="A315" s="1">
        <v>34438</v>
      </c>
      <c r="B315">
        <v>1553</v>
      </c>
      <c r="C315">
        <v>34870941</v>
      </c>
    </row>
    <row r="316" spans="1:3">
      <c r="A316" s="1">
        <v>34439</v>
      </c>
      <c r="B316">
        <v>1506</v>
      </c>
      <c r="C316">
        <v>25204546</v>
      </c>
    </row>
    <row r="317" spans="1:3">
      <c r="A317" s="1">
        <v>34442</v>
      </c>
      <c r="B317">
        <v>1443</v>
      </c>
      <c r="C317">
        <v>58424740</v>
      </c>
    </row>
    <row r="318" spans="1:3">
      <c r="A318" s="1">
        <v>34443</v>
      </c>
      <c r="B318">
        <v>1401</v>
      </c>
      <c r="C318">
        <v>27842319</v>
      </c>
    </row>
    <row r="319" spans="1:3">
      <c r="A319" s="1">
        <v>34444</v>
      </c>
      <c r="B319">
        <v>1346</v>
      </c>
      <c r="C319">
        <v>21611281</v>
      </c>
    </row>
    <row r="320" spans="1:3">
      <c r="A320" s="1">
        <v>34446</v>
      </c>
      <c r="B320">
        <v>1284</v>
      </c>
      <c r="C320">
        <v>19643328</v>
      </c>
    </row>
    <row r="321" spans="1:3">
      <c r="A321" s="1">
        <v>34449</v>
      </c>
      <c r="B321">
        <v>1420</v>
      </c>
      <c r="C321">
        <v>24961095</v>
      </c>
    </row>
    <row r="322" spans="1:3">
      <c r="A322" s="1">
        <v>34450</v>
      </c>
      <c r="B322">
        <v>1552</v>
      </c>
      <c r="C322">
        <v>19407115</v>
      </c>
    </row>
    <row r="323" spans="1:3">
      <c r="A323" s="1">
        <v>34451</v>
      </c>
      <c r="B323">
        <v>1584</v>
      </c>
      <c r="C323">
        <v>14560205</v>
      </c>
    </row>
    <row r="324" spans="1:3">
      <c r="A324" s="1">
        <v>34452</v>
      </c>
      <c r="B324">
        <v>1605</v>
      </c>
      <c r="C324">
        <v>21999934</v>
      </c>
    </row>
    <row r="325" spans="1:3">
      <c r="A325" s="1">
        <v>34453</v>
      </c>
      <c r="B325">
        <v>1673</v>
      </c>
      <c r="C325">
        <v>17228851</v>
      </c>
    </row>
    <row r="326" spans="1:3">
      <c r="A326" s="1">
        <v>34456</v>
      </c>
      <c r="B326">
        <v>1708</v>
      </c>
      <c r="C326">
        <v>8465536</v>
      </c>
    </row>
    <row r="327" spans="1:3">
      <c r="A327" s="1">
        <v>34457</v>
      </c>
      <c r="B327">
        <v>1726</v>
      </c>
      <c r="C327">
        <v>11595406</v>
      </c>
    </row>
    <row r="328" spans="1:3">
      <c r="A328" s="1">
        <v>34458</v>
      </c>
      <c r="B328">
        <v>1648</v>
      </c>
      <c r="C328">
        <v>12105260</v>
      </c>
    </row>
    <row r="329" spans="1:3">
      <c r="A329" s="1">
        <v>34459</v>
      </c>
      <c r="B329">
        <v>1574</v>
      </c>
      <c r="C329">
        <v>12150899</v>
      </c>
    </row>
    <row r="330" spans="1:3">
      <c r="A330" s="1">
        <v>34460</v>
      </c>
      <c r="B330">
        <v>1448</v>
      </c>
      <c r="C330">
        <v>13737705</v>
      </c>
    </row>
    <row r="331" spans="1:3">
      <c r="A331" s="1">
        <v>34463</v>
      </c>
      <c r="B331">
        <v>1510</v>
      </c>
      <c r="C331">
        <v>11688101</v>
      </c>
    </row>
    <row r="332" spans="1:3">
      <c r="A332" s="1">
        <v>34464</v>
      </c>
      <c r="B332">
        <v>1422</v>
      </c>
      <c r="C332">
        <v>12112276</v>
      </c>
    </row>
    <row r="333" spans="1:3">
      <c r="A333" s="1">
        <v>34465</v>
      </c>
      <c r="B333">
        <v>1548</v>
      </c>
      <c r="C333">
        <v>12650760</v>
      </c>
    </row>
    <row r="334" spans="1:3">
      <c r="A334" s="1">
        <v>34466</v>
      </c>
      <c r="B334">
        <v>1546</v>
      </c>
      <c r="C334">
        <v>16171674</v>
      </c>
    </row>
    <row r="335" spans="1:3">
      <c r="A335" s="1">
        <v>34467</v>
      </c>
      <c r="B335">
        <v>1638</v>
      </c>
      <c r="C335">
        <v>8769558</v>
      </c>
    </row>
    <row r="336" spans="1:3">
      <c r="A336" s="1">
        <v>34470</v>
      </c>
      <c r="B336">
        <v>1586</v>
      </c>
      <c r="C336">
        <v>15599663</v>
      </c>
    </row>
    <row r="337" spans="1:3">
      <c r="A337" s="1">
        <v>34471</v>
      </c>
      <c r="B337">
        <v>1563</v>
      </c>
      <c r="C337">
        <v>12241526</v>
      </c>
    </row>
    <row r="338" spans="1:3">
      <c r="A338" s="1">
        <v>34472</v>
      </c>
      <c r="B338">
        <v>1648</v>
      </c>
      <c r="C338">
        <v>12528982</v>
      </c>
    </row>
    <row r="339" spans="1:3">
      <c r="A339" s="1">
        <v>34473</v>
      </c>
      <c r="B339">
        <v>1791</v>
      </c>
      <c r="C339">
        <v>16025805</v>
      </c>
    </row>
    <row r="340" spans="1:3">
      <c r="A340" s="1">
        <v>34474</v>
      </c>
      <c r="B340">
        <v>2008</v>
      </c>
      <c r="C340">
        <v>15164689</v>
      </c>
    </row>
    <row r="341" spans="1:3">
      <c r="A341" s="1">
        <v>34477</v>
      </c>
      <c r="B341">
        <v>2032</v>
      </c>
      <c r="C341">
        <v>13163217</v>
      </c>
    </row>
    <row r="342" spans="1:3">
      <c r="A342" s="1">
        <v>34478</v>
      </c>
      <c r="B342">
        <v>2096</v>
      </c>
      <c r="C342">
        <v>32844303</v>
      </c>
    </row>
    <row r="343" spans="1:3">
      <c r="A343" s="1">
        <v>34479</v>
      </c>
      <c r="B343">
        <v>2128</v>
      </c>
      <c r="C343">
        <v>21279623</v>
      </c>
    </row>
    <row r="344" spans="1:3">
      <c r="A344" s="1">
        <v>34480</v>
      </c>
      <c r="B344">
        <v>2302</v>
      </c>
      <c r="C344">
        <v>19954817</v>
      </c>
    </row>
    <row r="345" spans="1:3">
      <c r="A345" s="1">
        <v>34481</v>
      </c>
      <c r="B345">
        <v>2342</v>
      </c>
      <c r="C345">
        <v>19314437</v>
      </c>
    </row>
    <row r="346" spans="1:3">
      <c r="A346" s="1">
        <v>34484</v>
      </c>
      <c r="B346">
        <v>2349</v>
      </c>
      <c r="C346">
        <v>12910966</v>
      </c>
    </row>
    <row r="347" spans="1:3">
      <c r="A347" s="1">
        <v>34485</v>
      </c>
      <c r="B347">
        <v>2428</v>
      </c>
      <c r="C347">
        <v>18583304</v>
      </c>
    </row>
    <row r="348" spans="1:3">
      <c r="A348" s="1">
        <v>34486</v>
      </c>
      <c r="B348">
        <v>2467</v>
      </c>
      <c r="C348">
        <v>16594158</v>
      </c>
    </row>
    <row r="349" spans="1:3">
      <c r="A349" s="1">
        <v>34488</v>
      </c>
      <c r="B349">
        <v>2526</v>
      </c>
      <c r="C349">
        <v>15655798</v>
      </c>
    </row>
    <row r="350" spans="1:3">
      <c r="A350" s="1">
        <v>34491</v>
      </c>
      <c r="B350">
        <v>2696</v>
      </c>
      <c r="C350">
        <v>23045026</v>
      </c>
    </row>
    <row r="351" spans="1:3">
      <c r="A351" s="1">
        <v>34492</v>
      </c>
      <c r="B351">
        <v>2909</v>
      </c>
      <c r="C351">
        <v>20113170</v>
      </c>
    </row>
    <row r="352" spans="1:3">
      <c r="A352" s="1">
        <v>34493</v>
      </c>
      <c r="B352">
        <v>2921</v>
      </c>
      <c r="C352">
        <v>23870957</v>
      </c>
    </row>
    <row r="353" spans="1:3">
      <c r="A353" s="1">
        <v>34494</v>
      </c>
      <c r="B353">
        <v>2822</v>
      </c>
      <c r="C353">
        <v>19008552</v>
      </c>
    </row>
    <row r="354" spans="1:3">
      <c r="A354" s="1">
        <v>34495</v>
      </c>
      <c r="B354">
        <v>2932</v>
      </c>
      <c r="C354">
        <v>14130631</v>
      </c>
    </row>
    <row r="355" spans="1:3">
      <c r="A355" s="1">
        <v>34498</v>
      </c>
      <c r="B355">
        <v>3020</v>
      </c>
      <c r="C355">
        <v>13162003</v>
      </c>
    </row>
    <row r="356" spans="1:3">
      <c r="A356" s="1">
        <v>34499</v>
      </c>
      <c r="B356">
        <v>2947</v>
      </c>
      <c r="C356">
        <v>20242074</v>
      </c>
    </row>
    <row r="357" spans="1:3">
      <c r="A357" s="1">
        <v>34500</v>
      </c>
      <c r="B357">
        <v>3017</v>
      </c>
      <c r="C357">
        <v>12308064</v>
      </c>
    </row>
    <row r="358" spans="1:3">
      <c r="A358" s="1">
        <v>34501</v>
      </c>
      <c r="B358">
        <v>3070</v>
      </c>
      <c r="C358">
        <v>18898508</v>
      </c>
    </row>
    <row r="359" spans="1:3">
      <c r="A359" s="1">
        <v>34502</v>
      </c>
      <c r="B359">
        <v>3034</v>
      </c>
      <c r="C359">
        <v>20520926</v>
      </c>
    </row>
    <row r="360" spans="1:3">
      <c r="A360" s="1">
        <v>34505</v>
      </c>
      <c r="B360">
        <v>3238</v>
      </c>
      <c r="C360">
        <v>34314095</v>
      </c>
    </row>
    <row r="361" spans="1:3">
      <c r="A361" s="1">
        <v>34506</v>
      </c>
      <c r="B361">
        <v>3238</v>
      </c>
      <c r="C361">
        <v>12414104</v>
      </c>
    </row>
    <row r="362" spans="1:3">
      <c r="A362" s="1">
        <v>34507</v>
      </c>
      <c r="B362">
        <v>3128</v>
      </c>
      <c r="C362">
        <v>10350254</v>
      </c>
    </row>
    <row r="363" spans="1:3">
      <c r="A363" s="1">
        <v>34508</v>
      </c>
      <c r="B363">
        <v>3199</v>
      </c>
      <c r="C363">
        <v>4177798</v>
      </c>
    </row>
    <row r="364" spans="1:3">
      <c r="A364" s="1">
        <v>34509</v>
      </c>
      <c r="B364">
        <v>3140</v>
      </c>
      <c r="C364">
        <v>8592515</v>
      </c>
    </row>
    <row r="365" spans="1:3">
      <c r="A365" s="1">
        <v>34512</v>
      </c>
      <c r="B365">
        <v>3110</v>
      </c>
      <c r="C365">
        <v>9584679</v>
      </c>
    </row>
    <row r="366" spans="1:3">
      <c r="A366" s="1">
        <v>34513</v>
      </c>
      <c r="B366">
        <v>3372</v>
      </c>
      <c r="C366">
        <v>13060627</v>
      </c>
    </row>
    <row r="367" spans="1:3">
      <c r="A367" s="1">
        <v>34514</v>
      </c>
      <c r="B367">
        <v>3564</v>
      </c>
      <c r="C367">
        <v>11746154</v>
      </c>
    </row>
    <row r="368" spans="1:3">
      <c r="A368" s="1">
        <v>34515</v>
      </c>
      <c r="B368">
        <v>3828</v>
      </c>
      <c r="C368">
        <v>39828431</v>
      </c>
    </row>
    <row r="369" spans="1:3">
      <c r="A369" s="1">
        <v>34519</v>
      </c>
      <c r="B369">
        <v>3623</v>
      </c>
      <c r="C369">
        <v>23358023</v>
      </c>
    </row>
    <row r="370" spans="1:3">
      <c r="A370" s="1">
        <v>34520</v>
      </c>
      <c r="B370">
        <v>3581</v>
      </c>
      <c r="C370">
        <v>21171538</v>
      </c>
    </row>
    <row r="371" spans="1:3">
      <c r="A371" s="1">
        <v>34521</v>
      </c>
      <c r="B371">
        <v>3564</v>
      </c>
      <c r="C371">
        <v>36748319</v>
      </c>
    </row>
    <row r="372" spans="1:3">
      <c r="A372" s="1">
        <v>34522</v>
      </c>
      <c r="B372">
        <v>3754</v>
      </c>
      <c r="C372">
        <v>18047741</v>
      </c>
    </row>
    <row r="373" spans="1:3">
      <c r="A373" s="1">
        <v>34523</v>
      </c>
      <c r="B373">
        <v>3905</v>
      </c>
      <c r="C373">
        <v>18166117</v>
      </c>
    </row>
    <row r="374" spans="1:3">
      <c r="A374" s="1">
        <v>34526</v>
      </c>
      <c r="B374">
        <v>4052</v>
      </c>
      <c r="C374">
        <v>15908247</v>
      </c>
    </row>
    <row r="375" spans="1:3">
      <c r="A375" s="1">
        <v>34527</v>
      </c>
      <c r="B375">
        <v>4011</v>
      </c>
      <c r="C375">
        <v>16902103</v>
      </c>
    </row>
    <row r="376" spans="1:3">
      <c r="A376" s="1">
        <v>34528</v>
      </c>
      <c r="B376">
        <v>3920</v>
      </c>
      <c r="C376">
        <v>16548374</v>
      </c>
    </row>
    <row r="377" spans="1:3">
      <c r="A377" s="1">
        <v>34529</v>
      </c>
      <c r="B377">
        <v>3841</v>
      </c>
      <c r="C377">
        <v>20516748</v>
      </c>
    </row>
    <row r="378" spans="1:3">
      <c r="A378" s="1">
        <v>34530</v>
      </c>
      <c r="B378">
        <v>4017</v>
      </c>
      <c r="C378">
        <v>19110748</v>
      </c>
    </row>
    <row r="379" spans="1:3">
      <c r="A379" s="1">
        <v>34533</v>
      </c>
      <c r="B379">
        <v>4080</v>
      </c>
      <c r="C379">
        <v>9946017</v>
      </c>
    </row>
    <row r="380" spans="1:3">
      <c r="A380" s="1">
        <v>34534</v>
      </c>
      <c r="B380">
        <v>4045</v>
      </c>
      <c r="C380">
        <v>13233580</v>
      </c>
    </row>
    <row r="381" spans="1:3">
      <c r="A381" s="1">
        <v>34535</v>
      </c>
      <c r="B381">
        <v>3875</v>
      </c>
      <c r="C381">
        <v>15187284</v>
      </c>
    </row>
    <row r="382" spans="1:3">
      <c r="A382" s="1">
        <v>34536</v>
      </c>
      <c r="B382">
        <v>4039</v>
      </c>
      <c r="C382">
        <v>13691272</v>
      </c>
    </row>
    <row r="383" spans="1:3">
      <c r="A383" s="1">
        <v>34537</v>
      </c>
      <c r="B383">
        <v>4018</v>
      </c>
      <c r="C383">
        <v>14324322</v>
      </c>
    </row>
    <row r="384" spans="1:3">
      <c r="A384" s="1">
        <v>34540</v>
      </c>
      <c r="B384">
        <v>3987</v>
      </c>
      <c r="C384">
        <v>14370713</v>
      </c>
    </row>
    <row r="385" spans="1:3">
      <c r="A385" s="1">
        <v>34541</v>
      </c>
      <c r="B385">
        <v>3994</v>
      </c>
      <c r="C385">
        <v>15048463</v>
      </c>
    </row>
    <row r="386" spans="1:3">
      <c r="A386" s="1">
        <v>34542</v>
      </c>
      <c r="B386">
        <v>4077</v>
      </c>
      <c r="C386">
        <v>16858573</v>
      </c>
    </row>
    <row r="387" spans="1:3">
      <c r="A387" s="1">
        <v>34543</v>
      </c>
      <c r="B387">
        <v>4150</v>
      </c>
      <c r="C387">
        <v>21059587</v>
      </c>
    </row>
    <row r="388" spans="1:3">
      <c r="A388" s="1">
        <v>34544</v>
      </c>
      <c r="B388">
        <v>4255</v>
      </c>
      <c r="C388">
        <v>22051733</v>
      </c>
    </row>
    <row r="389" spans="1:3">
      <c r="A389" s="1">
        <v>34547</v>
      </c>
      <c r="B389">
        <v>4201</v>
      </c>
      <c r="C389">
        <v>17738122</v>
      </c>
    </row>
    <row r="390" spans="1:3">
      <c r="A390" s="1">
        <v>34548</v>
      </c>
      <c r="B390">
        <v>4152</v>
      </c>
      <c r="C390">
        <v>21990492</v>
      </c>
    </row>
    <row r="391" spans="1:3">
      <c r="A391" s="1">
        <v>34549</v>
      </c>
      <c r="B391">
        <v>4311</v>
      </c>
      <c r="C391">
        <v>20452638</v>
      </c>
    </row>
    <row r="392" spans="1:3">
      <c r="A392" s="1">
        <v>34550</v>
      </c>
      <c r="B392">
        <v>4392</v>
      </c>
      <c r="C392">
        <v>18158608</v>
      </c>
    </row>
    <row r="393" spans="1:3">
      <c r="A393" s="1">
        <v>34551</v>
      </c>
      <c r="B393">
        <v>4355</v>
      </c>
      <c r="C393">
        <v>18190510</v>
      </c>
    </row>
    <row r="394" spans="1:3">
      <c r="A394" s="1">
        <v>34554</v>
      </c>
      <c r="B394">
        <v>4470</v>
      </c>
      <c r="C394">
        <v>25003594</v>
      </c>
    </row>
    <row r="395" spans="1:3">
      <c r="A395" s="1">
        <v>34555</v>
      </c>
      <c r="B395">
        <v>4581</v>
      </c>
      <c r="C395">
        <v>48332784</v>
      </c>
    </row>
    <row r="396" spans="1:3">
      <c r="A396" s="1">
        <v>34556</v>
      </c>
      <c r="B396">
        <v>4558</v>
      </c>
      <c r="C396">
        <v>41347258</v>
      </c>
    </row>
    <row r="397" spans="1:3">
      <c r="A397" s="1">
        <v>34557</v>
      </c>
      <c r="B397">
        <v>4513</v>
      </c>
      <c r="C397">
        <v>41318696</v>
      </c>
    </row>
    <row r="398" spans="1:3">
      <c r="A398" s="1">
        <v>34558</v>
      </c>
      <c r="B398">
        <v>4464</v>
      </c>
      <c r="C398">
        <v>46547617</v>
      </c>
    </row>
    <row r="399" spans="1:3">
      <c r="A399" s="1">
        <v>34561</v>
      </c>
      <c r="B399">
        <v>4547</v>
      </c>
      <c r="C399">
        <v>88642109</v>
      </c>
    </row>
    <row r="400" spans="1:3">
      <c r="A400" s="1">
        <v>34562</v>
      </c>
      <c r="B400">
        <v>4651</v>
      </c>
      <c r="C400">
        <v>28176134</v>
      </c>
    </row>
    <row r="401" spans="1:3">
      <c r="A401" s="1">
        <v>34563</v>
      </c>
      <c r="B401">
        <v>4744</v>
      </c>
      <c r="C401">
        <v>32734913</v>
      </c>
    </row>
    <row r="402" spans="1:3">
      <c r="A402" s="1">
        <v>34564</v>
      </c>
      <c r="B402">
        <v>4969</v>
      </c>
      <c r="C402">
        <v>37966623</v>
      </c>
    </row>
    <row r="403" spans="1:3">
      <c r="A403" s="1">
        <v>34565</v>
      </c>
      <c r="B403">
        <v>5027</v>
      </c>
      <c r="C403">
        <v>30633369</v>
      </c>
    </row>
    <row r="404" spans="1:3">
      <c r="A404" s="1">
        <v>34568</v>
      </c>
      <c r="B404">
        <v>5138</v>
      </c>
      <c r="C404">
        <v>38120614</v>
      </c>
    </row>
    <row r="405" spans="1:3">
      <c r="A405" s="1">
        <v>34569</v>
      </c>
      <c r="B405">
        <v>5386</v>
      </c>
      <c r="C405">
        <v>33856492</v>
      </c>
    </row>
    <row r="406" spans="1:3">
      <c r="A406" s="1">
        <v>34570</v>
      </c>
      <c r="B406">
        <v>5304</v>
      </c>
      <c r="C406">
        <v>31613002</v>
      </c>
    </row>
    <row r="407" spans="1:3">
      <c r="A407" s="1">
        <v>34571</v>
      </c>
      <c r="B407">
        <v>5208</v>
      </c>
      <c r="C407">
        <v>24815971</v>
      </c>
    </row>
    <row r="408" spans="1:3">
      <c r="A408" s="1">
        <v>34572</v>
      </c>
      <c r="B408">
        <v>5355</v>
      </c>
      <c r="C408">
        <v>24620865</v>
      </c>
    </row>
    <row r="409" spans="1:3">
      <c r="A409" s="1">
        <v>34575</v>
      </c>
      <c r="B409">
        <v>5214</v>
      </c>
      <c r="C409">
        <v>21460477</v>
      </c>
    </row>
    <row r="410" spans="1:3">
      <c r="A410" s="1">
        <v>34576</v>
      </c>
      <c r="B410">
        <v>5323</v>
      </c>
      <c r="C410">
        <v>28103607</v>
      </c>
    </row>
    <row r="411" spans="1:3">
      <c r="A411" s="1">
        <v>34577</v>
      </c>
      <c r="B411">
        <v>5380</v>
      </c>
      <c r="C411">
        <v>21753461</v>
      </c>
    </row>
    <row r="412" spans="1:3">
      <c r="A412" s="1">
        <v>34578</v>
      </c>
      <c r="B412">
        <v>5329</v>
      </c>
      <c r="C412">
        <v>26576697</v>
      </c>
    </row>
    <row r="413" spans="1:3">
      <c r="A413" s="1">
        <v>34579</v>
      </c>
      <c r="B413">
        <v>5437</v>
      </c>
      <c r="C413">
        <v>26710234</v>
      </c>
    </row>
    <row r="414" spans="1:3">
      <c r="A414" s="1">
        <v>34582</v>
      </c>
      <c r="B414">
        <v>5367</v>
      </c>
      <c r="C414">
        <v>24397317</v>
      </c>
    </row>
    <row r="415" spans="1:3">
      <c r="A415" s="1">
        <v>34583</v>
      </c>
      <c r="B415">
        <v>4804</v>
      </c>
      <c r="C415">
        <v>29158070</v>
      </c>
    </row>
    <row r="416" spans="1:3">
      <c r="A416" s="1">
        <v>34585</v>
      </c>
      <c r="B416">
        <v>4989</v>
      </c>
      <c r="C416">
        <v>32553499</v>
      </c>
    </row>
    <row r="417" spans="1:3">
      <c r="A417" s="1">
        <v>34586</v>
      </c>
      <c r="B417">
        <v>5272</v>
      </c>
      <c r="C417">
        <v>34293340</v>
      </c>
    </row>
    <row r="418" spans="1:3">
      <c r="A418" s="1">
        <v>34589</v>
      </c>
      <c r="B418">
        <v>5351</v>
      </c>
      <c r="C418">
        <v>35608773</v>
      </c>
    </row>
    <row r="419" spans="1:3">
      <c r="A419" s="1">
        <v>34590</v>
      </c>
      <c r="B419">
        <v>5511</v>
      </c>
      <c r="C419">
        <v>28308837</v>
      </c>
    </row>
    <row r="420" spans="1:3">
      <c r="A420" s="1">
        <v>34591</v>
      </c>
      <c r="B420">
        <v>5511</v>
      </c>
      <c r="C420">
        <v>34554196</v>
      </c>
    </row>
    <row r="421" spans="1:3">
      <c r="A421" s="1">
        <v>34592</v>
      </c>
      <c r="B421">
        <v>5476</v>
      </c>
      <c r="C421">
        <v>32544185</v>
      </c>
    </row>
    <row r="422" spans="1:3">
      <c r="A422" s="1">
        <v>34593</v>
      </c>
      <c r="B422">
        <v>5287</v>
      </c>
      <c r="C422">
        <v>28157209</v>
      </c>
    </row>
    <row r="423" spans="1:3">
      <c r="A423" s="1">
        <v>34596</v>
      </c>
      <c r="B423">
        <v>5294</v>
      </c>
      <c r="C423">
        <v>20703852</v>
      </c>
    </row>
    <row r="424" spans="1:3">
      <c r="A424" s="1">
        <v>34597</v>
      </c>
      <c r="B424">
        <v>5292</v>
      </c>
      <c r="C424">
        <v>22374173</v>
      </c>
    </row>
    <row r="425" spans="1:3">
      <c r="A425" s="1">
        <v>34598</v>
      </c>
      <c r="B425">
        <v>5177</v>
      </c>
      <c r="C425">
        <v>35653329</v>
      </c>
    </row>
    <row r="426" spans="1:3">
      <c r="A426" s="1">
        <v>34599</v>
      </c>
      <c r="B426">
        <v>5344</v>
      </c>
      <c r="C426">
        <v>41655580</v>
      </c>
    </row>
    <row r="427" spans="1:3">
      <c r="A427" s="1">
        <v>34600</v>
      </c>
      <c r="B427">
        <v>5395</v>
      </c>
      <c r="C427">
        <v>28399099</v>
      </c>
    </row>
    <row r="428" spans="1:3">
      <c r="A428" s="1">
        <v>34603</v>
      </c>
      <c r="B428">
        <v>5453</v>
      </c>
      <c r="C428">
        <v>20648792</v>
      </c>
    </row>
    <row r="429" spans="1:3">
      <c r="A429" s="1">
        <v>34604</v>
      </c>
      <c r="B429">
        <v>5265</v>
      </c>
      <c r="C429">
        <v>27334414</v>
      </c>
    </row>
    <row r="430" spans="1:3">
      <c r="A430" s="1">
        <v>34605</v>
      </c>
      <c r="B430">
        <v>5218</v>
      </c>
      <c r="C430">
        <v>49474545</v>
      </c>
    </row>
    <row r="431" spans="1:3">
      <c r="A431" s="1">
        <v>34606</v>
      </c>
      <c r="B431">
        <v>5277</v>
      </c>
      <c r="C431">
        <v>58099415</v>
      </c>
    </row>
    <row r="432" spans="1:3">
      <c r="A432" s="1">
        <v>34607</v>
      </c>
      <c r="B432">
        <v>5443</v>
      </c>
      <c r="C432">
        <v>48468099</v>
      </c>
    </row>
    <row r="433" spans="1:3">
      <c r="A433" s="1">
        <v>34611</v>
      </c>
      <c r="B433">
        <v>5484</v>
      </c>
      <c r="C433">
        <v>28766568</v>
      </c>
    </row>
    <row r="434" spans="1:3">
      <c r="A434" s="1">
        <v>34612</v>
      </c>
      <c r="B434">
        <v>5335</v>
      </c>
      <c r="C434">
        <v>47405816</v>
      </c>
    </row>
    <row r="435" spans="1:3">
      <c r="A435" s="1">
        <v>34613</v>
      </c>
      <c r="B435">
        <v>5167</v>
      </c>
      <c r="C435">
        <v>33439773</v>
      </c>
    </row>
    <row r="436" spans="1:3">
      <c r="A436" s="1">
        <v>34614</v>
      </c>
      <c r="B436">
        <v>4979</v>
      </c>
      <c r="C436">
        <v>35682809</v>
      </c>
    </row>
    <row r="437" spans="1:3">
      <c r="A437" s="1">
        <v>34617</v>
      </c>
      <c r="B437">
        <v>4877</v>
      </c>
      <c r="C437">
        <v>25257442</v>
      </c>
    </row>
    <row r="438" spans="1:3">
      <c r="A438" s="1">
        <v>34618</v>
      </c>
      <c r="B438">
        <v>5032</v>
      </c>
      <c r="C438">
        <v>70301483</v>
      </c>
    </row>
    <row r="439" spans="1:3">
      <c r="A439" s="1">
        <v>34620</v>
      </c>
      <c r="B439">
        <v>4926</v>
      </c>
      <c r="C439">
        <v>34990570</v>
      </c>
    </row>
    <row r="440" spans="1:3">
      <c r="A440" s="1">
        <v>34621</v>
      </c>
      <c r="B440">
        <v>4945</v>
      </c>
      <c r="C440">
        <v>34160582</v>
      </c>
    </row>
    <row r="441" spans="1:3">
      <c r="A441" s="1">
        <v>34624</v>
      </c>
      <c r="B441">
        <v>4834</v>
      </c>
      <c r="C441">
        <v>122334333</v>
      </c>
    </row>
    <row r="442" spans="1:3">
      <c r="A442" s="1">
        <v>34625</v>
      </c>
      <c r="B442">
        <v>4784</v>
      </c>
      <c r="C442">
        <v>28101421</v>
      </c>
    </row>
    <row r="443" spans="1:3">
      <c r="A443" s="1">
        <v>34626</v>
      </c>
      <c r="B443">
        <v>4910</v>
      </c>
      <c r="C443">
        <v>27416797</v>
      </c>
    </row>
    <row r="444" spans="1:3">
      <c r="A444" s="1">
        <v>34627</v>
      </c>
      <c r="B444">
        <v>4759</v>
      </c>
      <c r="C444">
        <v>23118996</v>
      </c>
    </row>
    <row r="445" spans="1:3">
      <c r="A445" s="1">
        <v>34628</v>
      </c>
      <c r="B445">
        <v>4724</v>
      </c>
      <c r="C445">
        <v>31568707</v>
      </c>
    </row>
    <row r="446" spans="1:3">
      <c r="A446" s="1">
        <v>34631</v>
      </c>
      <c r="B446">
        <v>4562</v>
      </c>
      <c r="C446">
        <v>18672092</v>
      </c>
    </row>
    <row r="447" spans="1:3">
      <c r="A447" s="1">
        <v>34632</v>
      </c>
      <c r="B447">
        <v>4344</v>
      </c>
      <c r="C447">
        <v>28925062</v>
      </c>
    </row>
    <row r="448" spans="1:3">
      <c r="A448" s="1">
        <v>34633</v>
      </c>
      <c r="B448">
        <v>4543</v>
      </c>
      <c r="C448">
        <v>26315115</v>
      </c>
    </row>
    <row r="449" spans="1:3">
      <c r="A449" s="1">
        <v>34634</v>
      </c>
      <c r="B449">
        <v>4664</v>
      </c>
      <c r="C449">
        <v>23577419</v>
      </c>
    </row>
    <row r="450" spans="1:3">
      <c r="A450" s="1">
        <v>34635</v>
      </c>
      <c r="B450">
        <v>4707</v>
      </c>
      <c r="C450">
        <v>41600290</v>
      </c>
    </row>
    <row r="451" spans="1:3">
      <c r="A451" s="1">
        <v>34638</v>
      </c>
      <c r="B451">
        <v>4928</v>
      </c>
      <c r="C451">
        <v>20838427</v>
      </c>
    </row>
    <row r="452" spans="1:3">
      <c r="A452" s="1">
        <v>34639</v>
      </c>
      <c r="B452">
        <v>4798</v>
      </c>
      <c r="C452">
        <v>27787514</v>
      </c>
    </row>
    <row r="453" spans="1:3">
      <c r="A453" s="1">
        <v>34641</v>
      </c>
      <c r="B453">
        <v>4701</v>
      </c>
      <c r="C453">
        <v>24707302</v>
      </c>
    </row>
    <row r="454" spans="1:3">
      <c r="A454" s="1">
        <v>34642</v>
      </c>
      <c r="B454">
        <v>4508</v>
      </c>
      <c r="C454">
        <v>22164120</v>
      </c>
    </row>
    <row r="455" spans="1:3">
      <c r="A455" s="1">
        <v>34645</v>
      </c>
      <c r="B455">
        <v>4667</v>
      </c>
      <c r="C455">
        <v>20905097</v>
      </c>
    </row>
    <row r="456" spans="1:3">
      <c r="A456" s="1">
        <v>34646</v>
      </c>
      <c r="B456">
        <v>4809</v>
      </c>
      <c r="C456">
        <v>22474500</v>
      </c>
    </row>
    <row r="457" spans="1:3">
      <c r="A457" s="1">
        <v>34647</v>
      </c>
      <c r="B457">
        <v>4782</v>
      </c>
      <c r="C457">
        <v>25981317</v>
      </c>
    </row>
    <row r="458" spans="1:3">
      <c r="A458" s="1">
        <v>34648</v>
      </c>
      <c r="B458">
        <v>4885</v>
      </c>
      <c r="C458">
        <v>31520168</v>
      </c>
    </row>
    <row r="459" spans="1:3">
      <c r="A459" s="1">
        <v>34649</v>
      </c>
      <c r="B459">
        <v>4993</v>
      </c>
      <c r="C459">
        <v>24666998</v>
      </c>
    </row>
    <row r="460" spans="1:3">
      <c r="A460" s="1">
        <v>34652</v>
      </c>
      <c r="B460">
        <v>4952</v>
      </c>
      <c r="C460">
        <v>16811218</v>
      </c>
    </row>
    <row r="461" spans="1:3">
      <c r="A461" s="1">
        <v>34654</v>
      </c>
      <c r="B461">
        <v>4949</v>
      </c>
      <c r="C461">
        <v>21850930</v>
      </c>
    </row>
    <row r="462" spans="1:3">
      <c r="A462" s="1">
        <v>34655</v>
      </c>
      <c r="B462">
        <v>4990</v>
      </c>
      <c r="C462">
        <v>30723586</v>
      </c>
    </row>
    <row r="463" spans="1:3">
      <c r="A463" s="1">
        <v>34656</v>
      </c>
      <c r="B463">
        <v>4874</v>
      </c>
      <c r="C463">
        <v>21410261</v>
      </c>
    </row>
    <row r="464" spans="1:3">
      <c r="A464" s="1">
        <v>34659</v>
      </c>
      <c r="B464">
        <v>4712</v>
      </c>
      <c r="C464">
        <v>20648890</v>
      </c>
    </row>
    <row r="465" spans="1:3">
      <c r="A465" s="1">
        <v>34660</v>
      </c>
      <c r="B465">
        <v>4483</v>
      </c>
      <c r="C465">
        <v>29540997</v>
      </c>
    </row>
    <row r="466" spans="1:3">
      <c r="A466" s="1">
        <v>34661</v>
      </c>
      <c r="B466">
        <v>4495</v>
      </c>
      <c r="C466">
        <v>26689455</v>
      </c>
    </row>
    <row r="467" spans="1:3">
      <c r="A467" s="1">
        <v>34662</v>
      </c>
      <c r="B467">
        <v>4393</v>
      </c>
      <c r="C467">
        <v>22145115</v>
      </c>
    </row>
    <row r="468" spans="1:3">
      <c r="A468" s="1">
        <v>34663</v>
      </c>
      <c r="B468">
        <v>4573</v>
      </c>
      <c r="C468">
        <v>21441480</v>
      </c>
    </row>
    <row r="469" spans="1:3">
      <c r="A469" s="1">
        <v>34666</v>
      </c>
      <c r="B469">
        <v>4399</v>
      </c>
      <c r="C469">
        <v>18399143</v>
      </c>
    </row>
    <row r="470" spans="1:3">
      <c r="A470" s="1">
        <v>34667</v>
      </c>
      <c r="B470">
        <v>4399</v>
      </c>
      <c r="C470">
        <v>28679753</v>
      </c>
    </row>
    <row r="471" spans="1:3">
      <c r="A471" s="1">
        <v>34668</v>
      </c>
      <c r="B471">
        <v>4672</v>
      </c>
      <c r="C471">
        <v>33294193</v>
      </c>
    </row>
    <row r="472" spans="1:3">
      <c r="A472" s="1">
        <v>34669</v>
      </c>
      <c r="B472">
        <v>4656</v>
      </c>
      <c r="C472">
        <v>29037437</v>
      </c>
    </row>
    <row r="473" spans="1:3">
      <c r="A473" s="1">
        <v>34670</v>
      </c>
      <c r="B473">
        <v>4652</v>
      </c>
      <c r="C473">
        <v>20622675</v>
      </c>
    </row>
    <row r="474" spans="1:3">
      <c r="A474" s="1">
        <v>34673</v>
      </c>
      <c r="B474">
        <v>4525</v>
      </c>
      <c r="C474">
        <v>18687546</v>
      </c>
    </row>
    <row r="475" spans="1:3">
      <c r="A475" s="1">
        <v>34674</v>
      </c>
      <c r="B475">
        <v>4631</v>
      </c>
      <c r="C475">
        <v>32110551</v>
      </c>
    </row>
    <row r="476" spans="1:3">
      <c r="A476" s="1">
        <v>34675</v>
      </c>
      <c r="B476">
        <v>4573</v>
      </c>
      <c r="C476">
        <v>16643710</v>
      </c>
    </row>
    <row r="477" spans="1:3">
      <c r="A477" s="1">
        <v>34676</v>
      </c>
      <c r="B477">
        <v>4597</v>
      </c>
      <c r="C477">
        <v>32524882</v>
      </c>
    </row>
    <row r="478" spans="1:3">
      <c r="A478" s="1">
        <v>34677</v>
      </c>
      <c r="B478">
        <v>4769</v>
      </c>
      <c r="C478">
        <v>32432934</v>
      </c>
    </row>
    <row r="479" spans="1:3">
      <c r="A479" s="1">
        <v>34680</v>
      </c>
      <c r="B479">
        <v>4731</v>
      </c>
      <c r="C479">
        <v>19594130</v>
      </c>
    </row>
    <row r="480" spans="1:3">
      <c r="A480" s="1">
        <v>34681</v>
      </c>
      <c r="B480">
        <v>4813</v>
      </c>
      <c r="C480">
        <v>21385245</v>
      </c>
    </row>
    <row r="481" spans="1:3">
      <c r="A481" s="1">
        <v>34682</v>
      </c>
      <c r="B481">
        <v>4835</v>
      </c>
      <c r="C481">
        <v>32033041</v>
      </c>
    </row>
    <row r="482" spans="1:3">
      <c r="A482" s="1">
        <v>34683</v>
      </c>
      <c r="B482">
        <v>4977</v>
      </c>
      <c r="C482">
        <v>58485365</v>
      </c>
    </row>
    <row r="483" spans="1:3">
      <c r="A483" s="1">
        <v>34684</v>
      </c>
      <c r="B483">
        <v>4843</v>
      </c>
      <c r="C483">
        <v>44227723</v>
      </c>
    </row>
    <row r="484" spans="1:3">
      <c r="A484" s="1">
        <v>34687</v>
      </c>
      <c r="B484">
        <v>4918</v>
      </c>
      <c r="C484">
        <v>120809609</v>
      </c>
    </row>
    <row r="485" spans="1:3">
      <c r="A485" s="1">
        <v>34688</v>
      </c>
      <c r="B485">
        <v>4923</v>
      </c>
      <c r="C485">
        <v>27663230</v>
      </c>
    </row>
    <row r="486" spans="1:3">
      <c r="A486" s="1">
        <v>34689</v>
      </c>
      <c r="B486">
        <v>4799</v>
      </c>
      <c r="C486">
        <v>28038667</v>
      </c>
    </row>
    <row r="487" spans="1:3">
      <c r="A487" s="1">
        <v>34690</v>
      </c>
      <c r="B487">
        <v>4495</v>
      </c>
      <c r="C487">
        <v>53524231</v>
      </c>
    </row>
    <row r="488" spans="1:3">
      <c r="A488" s="1">
        <v>34691</v>
      </c>
      <c r="B488">
        <v>4221</v>
      </c>
      <c r="C488">
        <v>26443109</v>
      </c>
    </row>
    <row r="489" spans="1:3">
      <c r="A489" s="1">
        <v>34694</v>
      </c>
      <c r="B489">
        <v>4351</v>
      </c>
      <c r="C489">
        <v>23768746</v>
      </c>
    </row>
    <row r="490" spans="1:3">
      <c r="A490" s="1">
        <v>34695</v>
      </c>
      <c r="B490">
        <v>4278</v>
      </c>
      <c r="C490">
        <v>22651781</v>
      </c>
    </row>
    <row r="491" spans="1:3">
      <c r="A491" s="1">
        <v>34696</v>
      </c>
      <c r="B491">
        <v>4114</v>
      </c>
      <c r="C491">
        <v>31181313</v>
      </c>
    </row>
    <row r="492" spans="1:3">
      <c r="A492" s="1">
        <v>34697</v>
      </c>
      <c r="B492">
        <v>4195</v>
      </c>
      <c r="C492">
        <v>20038426</v>
      </c>
    </row>
    <row r="493" spans="1:3">
      <c r="A493" s="1">
        <v>34701</v>
      </c>
      <c r="B493">
        <v>4354</v>
      </c>
      <c r="C493">
        <v>18053286</v>
      </c>
    </row>
    <row r="494" spans="1:3">
      <c r="A494" s="1">
        <v>34702</v>
      </c>
      <c r="B494">
        <v>4319</v>
      </c>
      <c r="C494">
        <v>22709818</v>
      </c>
    </row>
    <row r="495" spans="1:3">
      <c r="A495" s="1">
        <v>34703</v>
      </c>
      <c r="B495">
        <v>4094</v>
      </c>
      <c r="C495">
        <v>27591369</v>
      </c>
    </row>
    <row r="496" spans="1:3">
      <c r="A496" s="1">
        <v>34704</v>
      </c>
      <c r="B496">
        <v>3968</v>
      </c>
      <c r="C496">
        <v>18023623</v>
      </c>
    </row>
    <row r="497" spans="1:3">
      <c r="A497" s="1">
        <v>34705</v>
      </c>
      <c r="B497">
        <v>4037</v>
      </c>
      <c r="C497">
        <v>22697905</v>
      </c>
    </row>
    <row r="498" spans="1:3">
      <c r="A498" s="1">
        <v>34708</v>
      </c>
      <c r="B498">
        <v>3827</v>
      </c>
      <c r="C498">
        <v>30628682</v>
      </c>
    </row>
    <row r="499" spans="1:3">
      <c r="A499" s="1">
        <v>34709</v>
      </c>
      <c r="B499">
        <v>3628</v>
      </c>
      <c r="C499">
        <v>30448406</v>
      </c>
    </row>
    <row r="500" spans="1:3">
      <c r="A500" s="1">
        <v>34710</v>
      </c>
      <c r="B500">
        <v>3270</v>
      </c>
      <c r="C500">
        <v>33291574</v>
      </c>
    </row>
    <row r="501" spans="1:3">
      <c r="A501" s="1">
        <v>34711</v>
      </c>
      <c r="B501">
        <v>3499</v>
      </c>
      <c r="C501">
        <v>35708831</v>
      </c>
    </row>
    <row r="502" spans="1:3">
      <c r="A502" s="1">
        <v>34712</v>
      </c>
      <c r="B502">
        <v>3841</v>
      </c>
      <c r="C502">
        <v>34649911</v>
      </c>
    </row>
    <row r="503" spans="1:3">
      <c r="A503" s="1">
        <v>34715</v>
      </c>
      <c r="B503">
        <v>4104</v>
      </c>
      <c r="C503">
        <v>21956945</v>
      </c>
    </row>
    <row r="504" spans="1:3">
      <c r="A504" s="1">
        <v>34716</v>
      </c>
      <c r="B504">
        <v>4056</v>
      </c>
      <c r="C504">
        <v>31505821</v>
      </c>
    </row>
    <row r="505" spans="1:3">
      <c r="A505" s="1">
        <v>34717</v>
      </c>
      <c r="B505">
        <v>4210</v>
      </c>
      <c r="C505">
        <v>22780380</v>
      </c>
    </row>
    <row r="506" spans="1:3">
      <c r="A506" s="1">
        <v>34718</v>
      </c>
      <c r="B506">
        <v>4079</v>
      </c>
      <c r="C506">
        <v>26834045</v>
      </c>
    </row>
    <row r="507" spans="1:3">
      <c r="A507" s="1">
        <v>34719</v>
      </c>
      <c r="B507">
        <v>3809</v>
      </c>
      <c r="C507">
        <v>20699010</v>
      </c>
    </row>
    <row r="508" spans="1:3">
      <c r="A508" s="1">
        <v>34722</v>
      </c>
      <c r="B508">
        <v>3862</v>
      </c>
      <c r="C508">
        <v>14419763</v>
      </c>
    </row>
    <row r="509" spans="1:3">
      <c r="A509" s="1">
        <v>34723</v>
      </c>
      <c r="B509">
        <v>3758</v>
      </c>
      <c r="C509">
        <v>19372318</v>
      </c>
    </row>
    <row r="510" spans="1:3">
      <c r="A510" s="1">
        <v>34725</v>
      </c>
      <c r="B510">
        <v>3840</v>
      </c>
      <c r="C510">
        <v>22306732</v>
      </c>
    </row>
    <row r="511" spans="1:3">
      <c r="A511" s="1">
        <v>34726</v>
      </c>
      <c r="B511">
        <v>3927</v>
      </c>
      <c r="C511">
        <v>23551241</v>
      </c>
    </row>
    <row r="512" spans="1:3">
      <c r="A512" s="1">
        <v>34729</v>
      </c>
      <c r="B512">
        <v>3784</v>
      </c>
      <c r="C512">
        <v>29863815</v>
      </c>
    </row>
    <row r="513" spans="1:3">
      <c r="A513" s="1">
        <v>34730</v>
      </c>
      <c r="B513">
        <v>3581</v>
      </c>
      <c r="C513">
        <v>32070999</v>
      </c>
    </row>
    <row r="514" spans="1:3">
      <c r="A514" s="1">
        <v>34731</v>
      </c>
      <c r="B514">
        <v>3885</v>
      </c>
      <c r="C514">
        <v>29145075</v>
      </c>
    </row>
    <row r="515" spans="1:3">
      <c r="A515" s="1">
        <v>34732</v>
      </c>
      <c r="B515">
        <v>3990</v>
      </c>
      <c r="C515">
        <v>19947378</v>
      </c>
    </row>
    <row r="516" spans="1:3">
      <c r="A516" s="1">
        <v>34733</v>
      </c>
      <c r="B516">
        <v>3898</v>
      </c>
      <c r="C516">
        <v>24585131</v>
      </c>
    </row>
    <row r="517" spans="1:3">
      <c r="A517" s="1">
        <v>34736</v>
      </c>
      <c r="B517">
        <v>3944</v>
      </c>
      <c r="C517">
        <v>14280821</v>
      </c>
    </row>
    <row r="518" spans="1:3">
      <c r="A518" s="1">
        <v>34737</v>
      </c>
      <c r="B518">
        <v>3830</v>
      </c>
      <c r="C518">
        <v>22120777</v>
      </c>
    </row>
    <row r="519" spans="1:3">
      <c r="A519" s="1">
        <v>34738</v>
      </c>
      <c r="B519">
        <v>3637</v>
      </c>
      <c r="C519">
        <v>24664712</v>
      </c>
    </row>
    <row r="520" spans="1:3">
      <c r="A520" s="1">
        <v>34739</v>
      </c>
      <c r="B520">
        <v>3556</v>
      </c>
      <c r="C520">
        <v>29459943</v>
      </c>
    </row>
    <row r="521" spans="1:3">
      <c r="A521" s="1">
        <v>34740</v>
      </c>
      <c r="B521">
        <v>3402</v>
      </c>
      <c r="C521">
        <v>25968168</v>
      </c>
    </row>
    <row r="522" spans="1:3">
      <c r="A522" s="1">
        <v>34743</v>
      </c>
      <c r="B522">
        <v>3308</v>
      </c>
      <c r="C522">
        <v>26385165</v>
      </c>
    </row>
    <row r="523" spans="1:3">
      <c r="A523" s="1">
        <v>34744</v>
      </c>
      <c r="B523">
        <v>3295</v>
      </c>
      <c r="C523">
        <v>43972867</v>
      </c>
    </row>
    <row r="524" spans="1:3">
      <c r="A524" s="1">
        <v>34745</v>
      </c>
      <c r="B524">
        <v>3192</v>
      </c>
      <c r="C524">
        <v>27330567</v>
      </c>
    </row>
    <row r="525" spans="1:3">
      <c r="A525" s="1">
        <v>34746</v>
      </c>
      <c r="B525">
        <v>3069</v>
      </c>
      <c r="C525">
        <v>24746444</v>
      </c>
    </row>
    <row r="526" spans="1:3">
      <c r="A526" s="1">
        <v>34747</v>
      </c>
      <c r="B526">
        <v>2864</v>
      </c>
      <c r="C526">
        <v>35399716</v>
      </c>
    </row>
    <row r="527" spans="1:3">
      <c r="A527" s="1">
        <v>34750</v>
      </c>
      <c r="B527">
        <v>3023</v>
      </c>
      <c r="C527">
        <v>67860285</v>
      </c>
    </row>
    <row r="528" spans="1:3">
      <c r="A528" s="1">
        <v>34751</v>
      </c>
      <c r="B528">
        <v>2962</v>
      </c>
      <c r="C528">
        <v>32520445</v>
      </c>
    </row>
    <row r="529" spans="1:3">
      <c r="A529" s="1">
        <v>34752</v>
      </c>
      <c r="B529">
        <v>2793</v>
      </c>
      <c r="C529">
        <v>26570056</v>
      </c>
    </row>
    <row r="530" spans="1:3">
      <c r="A530" s="1">
        <v>34753</v>
      </c>
      <c r="B530">
        <v>2872</v>
      </c>
      <c r="C530">
        <v>34568888</v>
      </c>
    </row>
    <row r="531" spans="1:3">
      <c r="A531" s="1">
        <v>34754</v>
      </c>
      <c r="B531">
        <v>3217</v>
      </c>
      <c r="C531">
        <v>25978156</v>
      </c>
    </row>
    <row r="532" spans="1:3">
      <c r="A532" s="1">
        <v>34760</v>
      </c>
      <c r="B532">
        <v>3271</v>
      </c>
      <c r="C532">
        <v>16279608</v>
      </c>
    </row>
    <row r="533" spans="1:3">
      <c r="A533" s="1">
        <v>34761</v>
      </c>
      <c r="B533">
        <v>2989</v>
      </c>
      <c r="C533">
        <v>19860080</v>
      </c>
    </row>
    <row r="534" spans="1:3">
      <c r="A534" s="1">
        <v>34764</v>
      </c>
      <c r="B534">
        <v>2988</v>
      </c>
      <c r="C534">
        <v>18443732</v>
      </c>
    </row>
    <row r="535" spans="1:3">
      <c r="A535" s="1">
        <v>34765</v>
      </c>
      <c r="B535">
        <v>2867</v>
      </c>
      <c r="C535">
        <v>25904971</v>
      </c>
    </row>
    <row r="536" spans="1:3">
      <c r="A536" s="1">
        <v>34766</v>
      </c>
      <c r="B536">
        <v>2616</v>
      </c>
      <c r="C536">
        <v>38623338</v>
      </c>
    </row>
    <row r="537" spans="1:3">
      <c r="A537" s="1">
        <v>34767</v>
      </c>
      <c r="B537">
        <v>2363</v>
      </c>
      <c r="C537">
        <v>32198950</v>
      </c>
    </row>
    <row r="538" spans="1:3">
      <c r="A538" s="1">
        <v>34768</v>
      </c>
      <c r="B538">
        <v>2138</v>
      </c>
      <c r="C538">
        <v>40170131</v>
      </c>
    </row>
    <row r="539" spans="1:3">
      <c r="A539" s="1">
        <v>34771</v>
      </c>
      <c r="B539">
        <v>2686</v>
      </c>
      <c r="C539">
        <v>31626507</v>
      </c>
    </row>
    <row r="540" spans="1:3">
      <c r="A540" s="1">
        <v>34772</v>
      </c>
      <c r="B540">
        <v>2671</v>
      </c>
      <c r="C540">
        <v>38718063</v>
      </c>
    </row>
    <row r="541" spans="1:3">
      <c r="A541" s="1">
        <v>34773</v>
      </c>
      <c r="B541">
        <v>3017</v>
      </c>
      <c r="C541">
        <v>26822277</v>
      </c>
    </row>
    <row r="542" spans="1:3">
      <c r="A542" s="1">
        <v>34774</v>
      </c>
      <c r="B542">
        <v>2939</v>
      </c>
      <c r="C542">
        <v>26539763</v>
      </c>
    </row>
    <row r="543" spans="1:3">
      <c r="A543" s="1">
        <v>34775</v>
      </c>
      <c r="B543">
        <v>3142</v>
      </c>
      <c r="C543">
        <v>31402791</v>
      </c>
    </row>
    <row r="544" spans="1:3">
      <c r="A544" s="1">
        <v>34778</v>
      </c>
      <c r="B544">
        <v>2981</v>
      </c>
      <c r="C544">
        <v>21450254</v>
      </c>
    </row>
    <row r="545" spans="1:3">
      <c r="A545" s="1">
        <v>34779</v>
      </c>
      <c r="B545">
        <v>2870</v>
      </c>
      <c r="C545">
        <v>23382885</v>
      </c>
    </row>
    <row r="546" spans="1:3">
      <c r="A546" s="1">
        <v>34780</v>
      </c>
      <c r="B546">
        <v>3006</v>
      </c>
      <c r="C546">
        <v>30604695</v>
      </c>
    </row>
    <row r="547" spans="1:3">
      <c r="A547" s="1">
        <v>34781</v>
      </c>
      <c r="B547">
        <v>3004</v>
      </c>
      <c r="C547">
        <v>25640388</v>
      </c>
    </row>
    <row r="548" spans="1:3">
      <c r="A548" s="1">
        <v>34782</v>
      </c>
      <c r="B548">
        <v>3146</v>
      </c>
      <c r="C548">
        <v>33730756</v>
      </c>
    </row>
    <row r="549" spans="1:3">
      <c r="A549" s="1">
        <v>34785</v>
      </c>
      <c r="B549">
        <v>3361</v>
      </c>
      <c r="C549">
        <v>28996026</v>
      </c>
    </row>
    <row r="550" spans="1:3">
      <c r="A550" s="1">
        <v>34786</v>
      </c>
      <c r="B550">
        <v>3372</v>
      </c>
      <c r="C550">
        <v>35830286</v>
      </c>
    </row>
    <row r="551" spans="1:3">
      <c r="A551" s="1">
        <v>34787</v>
      </c>
      <c r="B551">
        <v>3256</v>
      </c>
      <c r="C551">
        <v>27811602</v>
      </c>
    </row>
    <row r="552" spans="1:3">
      <c r="A552" s="1">
        <v>34788</v>
      </c>
      <c r="B552">
        <v>3198</v>
      </c>
      <c r="C552">
        <v>34466471</v>
      </c>
    </row>
    <row r="553" spans="1:3">
      <c r="A553" s="1">
        <v>34789</v>
      </c>
      <c r="B553">
        <v>3126</v>
      </c>
      <c r="C553">
        <v>30253648</v>
      </c>
    </row>
    <row r="554" spans="1:3">
      <c r="A554" s="1">
        <v>34792</v>
      </c>
      <c r="B554">
        <v>2979</v>
      </c>
      <c r="C554">
        <v>18985092</v>
      </c>
    </row>
    <row r="555" spans="1:3">
      <c r="A555" s="1">
        <v>34793</v>
      </c>
      <c r="B555">
        <v>2894</v>
      </c>
      <c r="C555">
        <v>32924458</v>
      </c>
    </row>
    <row r="556" spans="1:3">
      <c r="A556" s="1">
        <v>34794</v>
      </c>
      <c r="B556">
        <v>3125</v>
      </c>
      <c r="C556">
        <v>34760636</v>
      </c>
    </row>
    <row r="557" spans="1:3">
      <c r="A557" s="1">
        <v>34795</v>
      </c>
      <c r="B557">
        <v>3180</v>
      </c>
      <c r="C557">
        <v>45863998</v>
      </c>
    </row>
    <row r="558" spans="1:3">
      <c r="A558" s="1">
        <v>34796</v>
      </c>
      <c r="B558">
        <v>3255</v>
      </c>
      <c r="C558">
        <v>31656481</v>
      </c>
    </row>
    <row r="559" spans="1:3">
      <c r="A559" s="1">
        <v>34799</v>
      </c>
      <c r="B559">
        <v>3193</v>
      </c>
      <c r="C559">
        <v>19004554</v>
      </c>
    </row>
    <row r="560" spans="1:3">
      <c r="A560" s="1">
        <v>34800</v>
      </c>
      <c r="B560">
        <v>3114</v>
      </c>
      <c r="C560">
        <v>28565191</v>
      </c>
    </row>
    <row r="561" spans="1:3">
      <c r="A561" s="1">
        <v>34801</v>
      </c>
      <c r="B561">
        <v>3018</v>
      </c>
      <c r="C561">
        <v>30786334</v>
      </c>
    </row>
    <row r="562" spans="1:3">
      <c r="A562" s="1">
        <v>34806</v>
      </c>
      <c r="B562">
        <v>3021</v>
      </c>
      <c r="C562">
        <v>68500696</v>
      </c>
    </row>
    <row r="563" spans="1:3">
      <c r="A563" s="1">
        <v>34807</v>
      </c>
      <c r="B563">
        <v>3113</v>
      </c>
      <c r="C563">
        <v>27179532</v>
      </c>
    </row>
    <row r="564" spans="1:3">
      <c r="A564" s="1">
        <v>34808</v>
      </c>
      <c r="B564">
        <v>3194</v>
      </c>
      <c r="C564">
        <v>29147827</v>
      </c>
    </row>
    <row r="565" spans="1:3">
      <c r="A565" s="1">
        <v>34809</v>
      </c>
      <c r="B565">
        <v>3331</v>
      </c>
      <c r="C565">
        <v>28450436</v>
      </c>
    </row>
    <row r="566" spans="1:3">
      <c r="A566" s="1">
        <v>34813</v>
      </c>
      <c r="B566">
        <v>3384</v>
      </c>
      <c r="C566">
        <v>26461976</v>
      </c>
    </row>
    <row r="567" spans="1:3">
      <c r="A567" s="1">
        <v>34814</v>
      </c>
      <c r="B567">
        <v>3513</v>
      </c>
      <c r="C567">
        <v>90338211</v>
      </c>
    </row>
    <row r="568" spans="1:3">
      <c r="A568" s="1">
        <v>34815</v>
      </c>
      <c r="B568">
        <v>3699</v>
      </c>
      <c r="C568">
        <v>34540170</v>
      </c>
    </row>
    <row r="569" spans="1:3">
      <c r="A569" s="1">
        <v>34816</v>
      </c>
      <c r="B569">
        <v>3826</v>
      </c>
      <c r="C569">
        <v>30341319</v>
      </c>
    </row>
    <row r="570" spans="1:3">
      <c r="A570" s="1">
        <v>34817</v>
      </c>
      <c r="B570">
        <v>3851</v>
      </c>
      <c r="C570">
        <v>25593425</v>
      </c>
    </row>
    <row r="571" spans="1:3">
      <c r="A571" s="1">
        <v>34821</v>
      </c>
      <c r="B571">
        <v>3814</v>
      </c>
      <c r="C571">
        <v>21629502</v>
      </c>
    </row>
    <row r="572" spans="1:3">
      <c r="A572" s="1">
        <v>34822</v>
      </c>
      <c r="B572">
        <v>3862</v>
      </c>
      <c r="C572">
        <v>32418217</v>
      </c>
    </row>
    <row r="573" spans="1:3">
      <c r="A573" s="1">
        <v>34823</v>
      </c>
      <c r="B573">
        <v>3976</v>
      </c>
      <c r="C573">
        <v>30499775</v>
      </c>
    </row>
    <row r="574" spans="1:3">
      <c r="A574" s="1">
        <v>34824</v>
      </c>
      <c r="B574">
        <v>4044</v>
      </c>
      <c r="C574">
        <v>29239323</v>
      </c>
    </row>
    <row r="575" spans="1:3">
      <c r="A575" s="1">
        <v>34827</v>
      </c>
      <c r="B575">
        <v>4008</v>
      </c>
      <c r="C575">
        <v>22069152</v>
      </c>
    </row>
    <row r="576" spans="1:3">
      <c r="A576" s="1">
        <v>34828</v>
      </c>
      <c r="B576">
        <v>3914</v>
      </c>
      <c r="C576">
        <v>25941001</v>
      </c>
    </row>
    <row r="577" spans="1:3">
      <c r="A577" s="1">
        <v>34829</v>
      </c>
      <c r="B577">
        <v>4065</v>
      </c>
      <c r="C577">
        <v>34244291</v>
      </c>
    </row>
    <row r="578" spans="1:3">
      <c r="A578" s="1">
        <v>34830</v>
      </c>
      <c r="B578">
        <v>4050</v>
      </c>
      <c r="C578">
        <v>27559219</v>
      </c>
    </row>
    <row r="579" spans="1:3">
      <c r="A579" s="1">
        <v>34831</v>
      </c>
      <c r="B579">
        <v>3951</v>
      </c>
      <c r="C579">
        <v>24848003</v>
      </c>
    </row>
    <row r="580" spans="1:3">
      <c r="A580" s="1">
        <v>34834</v>
      </c>
      <c r="B580">
        <v>3998</v>
      </c>
      <c r="C580">
        <v>18833410</v>
      </c>
    </row>
    <row r="581" spans="1:3">
      <c r="A581" s="1">
        <v>34835</v>
      </c>
      <c r="B581">
        <v>3894</v>
      </c>
      <c r="C581">
        <v>27250137</v>
      </c>
    </row>
    <row r="582" spans="1:3">
      <c r="A582" s="1">
        <v>34836</v>
      </c>
      <c r="B582">
        <v>3835</v>
      </c>
      <c r="C582">
        <v>27672482</v>
      </c>
    </row>
    <row r="583" spans="1:3">
      <c r="A583" s="1">
        <v>34837</v>
      </c>
      <c r="B583">
        <v>3964</v>
      </c>
      <c r="C583">
        <v>28343008</v>
      </c>
    </row>
    <row r="584" spans="1:3">
      <c r="A584" s="1">
        <v>34838</v>
      </c>
      <c r="B584">
        <v>4008</v>
      </c>
      <c r="C584">
        <v>25262352</v>
      </c>
    </row>
    <row r="585" spans="1:3">
      <c r="A585" s="1">
        <v>34841</v>
      </c>
      <c r="B585">
        <v>3950</v>
      </c>
      <c r="C585">
        <v>21340658</v>
      </c>
    </row>
    <row r="586" spans="1:3">
      <c r="A586" s="1">
        <v>34842</v>
      </c>
      <c r="B586">
        <v>4034</v>
      </c>
      <c r="C586">
        <v>31837965</v>
      </c>
    </row>
    <row r="587" spans="1:3">
      <c r="A587" s="1">
        <v>34843</v>
      </c>
      <c r="B587">
        <v>4049</v>
      </c>
      <c r="C587">
        <v>31409963</v>
      </c>
    </row>
    <row r="588" spans="1:3">
      <c r="A588" s="1">
        <v>34844</v>
      </c>
      <c r="B588">
        <v>4100</v>
      </c>
      <c r="C588">
        <v>35461885</v>
      </c>
    </row>
    <row r="589" spans="1:3">
      <c r="A589" s="1">
        <v>34845</v>
      </c>
      <c r="B589">
        <v>4019</v>
      </c>
      <c r="C589">
        <v>31563234</v>
      </c>
    </row>
    <row r="590" spans="1:3">
      <c r="A590" s="1">
        <v>34848</v>
      </c>
      <c r="B590">
        <v>3905</v>
      </c>
      <c r="C590">
        <v>22128276</v>
      </c>
    </row>
    <row r="591" spans="1:3">
      <c r="A591" s="1">
        <v>34849</v>
      </c>
      <c r="B591">
        <v>3896</v>
      </c>
      <c r="C591">
        <v>34159914</v>
      </c>
    </row>
    <row r="592" spans="1:3">
      <c r="A592" s="1">
        <v>34850</v>
      </c>
      <c r="B592">
        <v>3707</v>
      </c>
      <c r="C592">
        <v>36481448</v>
      </c>
    </row>
    <row r="593" spans="1:3">
      <c r="A593" s="1">
        <v>34851</v>
      </c>
      <c r="B593">
        <v>3721</v>
      </c>
      <c r="C593">
        <v>39360654</v>
      </c>
    </row>
    <row r="594" spans="1:3">
      <c r="A594" s="1">
        <v>34852</v>
      </c>
      <c r="B594">
        <v>3774</v>
      </c>
      <c r="C594">
        <v>41152232</v>
      </c>
    </row>
    <row r="595" spans="1:3">
      <c r="A595" s="1">
        <v>34855</v>
      </c>
      <c r="B595">
        <v>3966</v>
      </c>
      <c r="C595">
        <v>31234283</v>
      </c>
    </row>
    <row r="596" spans="1:3">
      <c r="A596" s="1">
        <v>34856</v>
      </c>
      <c r="B596">
        <v>4063</v>
      </c>
      <c r="C596">
        <v>42236466</v>
      </c>
    </row>
    <row r="597" spans="1:3">
      <c r="A597" s="1">
        <v>34857</v>
      </c>
      <c r="B597">
        <v>3933</v>
      </c>
      <c r="C597">
        <v>35890351</v>
      </c>
    </row>
    <row r="598" spans="1:3">
      <c r="A598" s="1">
        <v>34858</v>
      </c>
      <c r="B598">
        <v>3808</v>
      </c>
      <c r="C598">
        <v>32139131</v>
      </c>
    </row>
    <row r="599" spans="1:3">
      <c r="A599" s="1">
        <v>34859</v>
      </c>
      <c r="B599">
        <v>3818</v>
      </c>
      <c r="C599">
        <v>35016726</v>
      </c>
    </row>
    <row r="600" spans="1:3">
      <c r="A600" s="1">
        <v>34862</v>
      </c>
      <c r="B600">
        <v>3671</v>
      </c>
      <c r="C600">
        <v>22767377</v>
      </c>
    </row>
    <row r="601" spans="1:3">
      <c r="A601" s="1">
        <v>34863</v>
      </c>
      <c r="B601">
        <v>3705</v>
      </c>
      <c r="C601">
        <v>34732828</v>
      </c>
    </row>
    <row r="602" spans="1:3">
      <c r="A602" s="1">
        <v>34864</v>
      </c>
      <c r="B602">
        <v>3789</v>
      </c>
      <c r="C602">
        <v>35355351</v>
      </c>
    </row>
    <row r="603" spans="1:3">
      <c r="A603" s="1">
        <v>34866</v>
      </c>
      <c r="B603">
        <v>3665</v>
      </c>
      <c r="C603">
        <v>16308777</v>
      </c>
    </row>
    <row r="604" spans="1:3">
      <c r="A604" s="1">
        <v>34869</v>
      </c>
      <c r="B604">
        <v>3718</v>
      </c>
      <c r="C604">
        <v>77442360</v>
      </c>
    </row>
    <row r="605" spans="1:3">
      <c r="A605" s="1">
        <v>34870</v>
      </c>
      <c r="B605">
        <v>3696</v>
      </c>
      <c r="C605">
        <v>25411460</v>
      </c>
    </row>
    <row r="606" spans="1:3">
      <c r="A606" s="1">
        <v>34871</v>
      </c>
      <c r="B606">
        <v>3577</v>
      </c>
      <c r="C606">
        <v>30050077</v>
      </c>
    </row>
    <row r="607" spans="1:3">
      <c r="A607" s="1">
        <v>34872</v>
      </c>
      <c r="B607">
        <v>3632</v>
      </c>
      <c r="C607">
        <v>24911669</v>
      </c>
    </row>
    <row r="608" spans="1:3">
      <c r="A608" s="1">
        <v>34873</v>
      </c>
      <c r="B608">
        <v>3599</v>
      </c>
      <c r="C608">
        <v>27610013</v>
      </c>
    </row>
    <row r="609" spans="1:3">
      <c r="A609" s="1">
        <v>34876</v>
      </c>
      <c r="B609">
        <v>3586</v>
      </c>
      <c r="C609">
        <v>17044987</v>
      </c>
    </row>
    <row r="610" spans="1:3">
      <c r="A610" s="1">
        <v>34877</v>
      </c>
      <c r="B610">
        <v>3537</v>
      </c>
      <c r="C610">
        <v>31726958</v>
      </c>
    </row>
    <row r="611" spans="1:3">
      <c r="A611" s="1">
        <v>34878</v>
      </c>
      <c r="B611">
        <v>3661</v>
      </c>
      <c r="C611">
        <v>23054563</v>
      </c>
    </row>
    <row r="612" spans="1:3">
      <c r="A612" s="1">
        <v>34879</v>
      </c>
      <c r="B612">
        <v>3715</v>
      </c>
      <c r="C612">
        <v>22446143</v>
      </c>
    </row>
    <row r="613" spans="1:3">
      <c r="A613" s="1">
        <v>34880</v>
      </c>
      <c r="B613">
        <v>3678</v>
      </c>
      <c r="C613">
        <v>17388919</v>
      </c>
    </row>
    <row r="614" spans="1:3">
      <c r="A614" s="1">
        <v>34883</v>
      </c>
      <c r="B614">
        <v>3603</v>
      </c>
      <c r="C614">
        <v>12632448</v>
      </c>
    </row>
    <row r="615" spans="1:3">
      <c r="A615" s="1">
        <v>34884</v>
      </c>
      <c r="B615">
        <v>3594</v>
      </c>
      <c r="C615">
        <v>16563900</v>
      </c>
    </row>
    <row r="616" spans="1:3">
      <c r="A616" s="1">
        <v>34885</v>
      </c>
      <c r="B616">
        <v>3634</v>
      </c>
      <c r="C616">
        <v>23080965</v>
      </c>
    </row>
    <row r="617" spans="1:3">
      <c r="A617" s="1">
        <v>34886</v>
      </c>
      <c r="B617">
        <v>3700</v>
      </c>
      <c r="C617">
        <v>26923168</v>
      </c>
    </row>
    <row r="618" spans="1:3">
      <c r="A618" s="1">
        <v>34887</v>
      </c>
      <c r="B618">
        <v>3821</v>
      </c>
      <c r="C618">
        <v>34263297</v>
      </c>
    </row>
    <row r="619" spans="1:3">
      <c r="A619" s="1">
        <v>34890</v>
      </c>
      <c r="B619">
        <v>3962</v>
      </c>
      <c r="C619">
        <v>25917855</v>
      </c>
    </row>
    <row r="620" spans="1:3">
      <c r="A620" s="1">
        <v>34891</v>
      </c>
      <c r="B620">
        <v>3958</v>
      </c>
      <c r="C620">
        <v>35459712</v>
      </c>
    </row>
    <row r="621" spans="1:3">
      <c r="A621" s="1">
        <v>34892</v>
      </c>
      <c r="B621">
        <v>3889</v>
      </c>
      <c r="C621">
        <v>30104303</v>
      </c>
    </row>
    <row r="622" spans="1:3">
      <c r="A622" s="1">
        <v>34893</v>
      </c>
      <c r="B622">
        <v>4026</v>
      </c>
      <c r="C622">
        <v>27228231</v>
      </c>
    </row>
    <row r="623" spans="1:3">
      <c r="A623" s="1">
        <v>34894</v>
      </c>
      <c r="B623">
        <v>4008</v>
      </c>
      <c r="C623">
        <v>23372135</v>
      </c>
    </row>
    <row r="624" spans="1:3">
      <c r="A624" s="1">
        <v>34897</v>
      </c>
      <c r="B624">
        <v>4027</v>
      </c>
      <c r="C624">
        <v>23167336</v>
      </c>
    </row>
    <row r="625" spans="1:3">
      <c r="A625" s="1">
        <v>34898</v>
      </c>
      <c r="B625">
        <v>4016</v>
      </c>
      <c r="C625">
        <v>24382724</v>
      </c>
    </row>
    <row r="626" spans="1:3">
      <c r="A626" s="1">
        <v>34899</v>
      </c>
      <c r="B626">
        <v>3919</v>
      </c>
      <c r="C626">
        <v>28277244</v>
      </c>
    </row>
    <row r="627" spans="1:3">
      <c r="A627" s="1">
        <v>34900</v>
      </c>
      <c r="B627">
        <v>3829</v>
      </c>
      <c r="C627">
        <v>28063712</v>
      </c>
    </row>
    <row r="628" spans="1:3">
      <c r="A628" s="1">
        <v>34901</v>
      </c>
      <c r="B628">
        <v>3939</v>
      </c>
      <c r="C628">
        <v>25442913</v>
      </c>
    </row>
    <row r="629" spans="1:3">
      <c r="A629" s="1">
        <v>34904</v>
      </c>
      <c r="B629">
        <v>3862</v>
      </c>
      <c r="C629">
        <v>18504912</v>
      </c>
    </row>
    <row r="630" spans="1:3">
      <c r="A630" s="1">
        <v>34905</v>
      </c>
      <c r="B630">
        <v>3900</v>
      </c>
      <c r="C630">
        <v>21684088</v>
      </c>
    </row>
    <row r="631" spans="1:3">
      <c r="A631" s="1">
        <v>34906</v>
      </c>
      <c r="B631">
        <v>3918</v>
      </c>
      <c r="C631">
        <v>20378535</v>
      </c>
    </row>
    <row r="632" spans="1:3">
      <c r="A632" s="1">
        <v>34907</v>
      </c>
      <c r="B632">
        <v>3879</v>
      </c>
      <c r="C632">
        <v>14649520</v>
      </c>
    </row>
    <row r="633" spans="1:3">
      <c r="A633" s="1">
        <v>34908</v>
      </c>
      <c r="B633">
        <v>3913</v>
      </c>
      <c r="C633">
        <v>22878422</v>
      </c>
    </row>
    <row r="634" spans="1:3">
      <c r="A634" s="1">
        <v>34911</v>
      </c>
      <c r="B634">
        <v>3888</v>
      </c>
      <c r="C634">
        <v>19995858</v>
      </c>
    </row>
    <row r="635" spans="1:3">
      <c r="A635" s="1">
        <v>34912</v>
      </c>
      <c r="B635">
        <v>3877</v>
      </c>
      <c r="C635">
        <v>24255741</v>
      </c>
    </row>
    <row r="636" spans="1:3">
      <c r="A636" s="1">
        <v>34913</v>
      </c>
      <c r="B636">
        <v>3871</v>
      </c>
      <c r="C636">
        <v>26229309</v>
      </c>
    </row>
    <row r="637" spans="1:3">
      <c r="A637" s="1">
        <v>34914</v>
      </c>
      <c r="B637">
        <v>3918</v>
      </c>
      <c r="C637">
        <v>33707409</v>
      </c>
    </row>
    <row r="638" spans="1:3">
      <c r="A638" s="1">
        <v>34915</v>
      </c>
      <c r="B638">
        <v>4026</v>
      </c>
      <c r="C638">
        <v>43325979</v>
      </c>
    </row>
    <row r="639" spans="1:3">
      <c r="A639" s="1">
        <v>34918</v>
      </c>
      <c r="B639">
        <v>4200</v>
      </c>
      <c r="C639">
        <v>39846284</v>
      </c>
    </row>
    <row r="640" spans="1:3">
      <c r="A640" s="1">
        <v>34919</v>
      </c>
      <c r="B640">
        <v>4394</v>
      </c>
      <c r="C640">
        <v>34824268</v>
      </c>
    </row>
    <row r="641" spans="1:3">
      <c r="A641" s="1">
        <v>34920</v>
      </c>
      <c r="B641">
        <v>4311</v>
      </c>
      <c r="C641">
        <v>47339499</v>
      </c>
    </row>
    <row r="642" spans="1:3">
      <c r="A642" s="1">
        <v>34921</v>
      </c>
      <c r="B642">
        <v>4280</v>
      </c>
      <c r="C642">
        <v>28364321</v>
      </c>
    </row>
    <row r="643" spans="1:3">
      <c r="A643" s="1">
        <v>34922</v>
      </c>
      <c r="B643">
        <v>4337</v>
      </c>
      <c r="C643">
        <v>28244714</v>
      </c>
    </row>
    <row r="644" spans="1:3">
      <c r="A644" s="1">
        <v>34925</v>
      </c>
      <c r="B644">
        <v>4193</v>
      </c>
      <c r="C644">
        <v>25140718</v>
      </c>
    </row>
    <row r="645" spans="1:3">
      <c r="A645" s="1">
        <v>34926</v>
      </c>
      <c r="B645">
        <v>4081</v>
      </c>
      <c r="C645">
        <v>31821936</v>
      </c>
    </row>
    <row r="646" spans="1:3">
      <c r="A646" s="1">
        <v>34927</v>
      </c>
      <c r="B646">
        <v>4156</v>
      </c>
      <c r="C646">
        <v>32627278</v>
      </c>
    </row>
    <row r="647" spans="1:3">
      <c r="A647" s="1">
        <v>34928</v>
      </c>
      <c r="B647">
        <v>4223</v>
      </c>
      <c r="C647">
        <v>35381290</v>
      </c>
    </row>
    <row r="648" spans="1:3">
      <c r="A648" s="1">
        <v>34929</v>
      </c>
      <c r="B648">
        <v>4229</v>
      </c>
      <c r="C648">
        <v>32716202</v>
      </c>
    </row>
    <row r="649" spans="1:3">
      <c r="A649" s="1">
        <v>34932</v>
      </c>
      <c r="B649">
        <v>4235</v>
      </c>
      <c r="C649">
        <v>64558371</v>
      </c>
    </row>
    <row r="650" spans="1:3">
      <c r="A650" s="1">
        <v>34933</v>
      </c>
      <c r="B650">
        <v>4299</v>
      </c>
      <c r="C650">
        <v>26386892</v>
      </c>
    </row>
    <row r="651" spans="1:3">
      <c r="A651" s="1">
        <v>34934</v>
      </c>
      <c r="B651">
        <v>4306</v>
      </c>
      <c r="C651">
        <v>35213496</v>
      </c>
    </row>
    <row r="652" spans="1:3">
      <c r="A652" s="1">
        <v>34935</v>
      </c>
      <c r="B652">
        <v>4471</v>
      </c>
      <c r="C652">
        <v>29985703</v>
      </c>
    </row>
    <row r="653" spans="1:3">
      <c r="A653" s="1">
        <v>34936</v>
      </c>
      <c r="B653">
        <v>4445</v>
      </c>
      <c r="C653">
        <v>23690395</v>
      </c>
    </row>
    <row r="654" spans="1:3">
      <c r="A654" s="1">
        <v>34939</v>
      </c>
      <c r="B654">
        <v>4459</v>
      </c>
      <c r="C654">
        <v>22495394</v>
      </c>
    </row>
    <row r="655" spans="1:3">
      <c r="A655" s="1">
        <v>34940</v>
      </c>
      <c r="B655">
        <v>4515</v>
      </c>
      <c r="C655">
        <v>26623210</v>
      </c>
    </row>
    <row r="656" spans="1:3">
      <c r="A656" s="1">
        <v>34941</v>
      </c>
      <c r="B656">
        <v>4368</v>
      </c>
      <c r="C656">
        <v>25254414</v>
      </c>
    </row>
    <row r="657" spans="1:3">
      <c r="A657" s="1">
        <v>34942</v>
      </c>
      <c r="B657">
        <v>4236</v>
      </c>
      <c r="C657">
        <v>23847586</v>
      </c>
    </row>
    <row r="658" spans="1:3">
      <c r="A658" s="1">
        <v>34943</v>
      </c>
      <c r="B658">
        <v>4311</v>
      </c>
      <c r="C658">
        <v>27747226</v>
      </c>
    </row>
    <row r="659" spans="1:3">
      <c r="A659" s="1">
        <v>34946</v>
      </c>
      <c r="B659">
        <v>4450</v>
      </c>
      <c r="C659">
        <v>35912387</v>
      </c>
    </row>
    <row r="660" spans="1:3">
      <c r="A660" s="1">
        <v>34947</v>
      </c>
      <c r="B660">
        <v>4520</v>
      </c>
      <c r="C660">
        <v>75799930</v>
      </c>
    </row>
    <row r="661" spans="1:3">
      <c r="A661" s="1">
        <v>34948</v>
      </c>
      <c r="B661">
        <v>4563</v>
      </c>
      <c r="C661">
        <v>19803227</v>
      </c>
    </row>
    <row r="662" spans="1:3">
      <c r="A662" s="1">
        <v>34950</v>
      </c>
      <c r="B662">
        <v>4550</v>
      </c>
      <c r="C662">
        <v>10357504</v>
      </c>
    </row>
    <row r="663" spans="1:3">
      <c r="A663" s="1">
        <v>34953</v>
      </c>
      <c r="B663">
        <v>4532</v>
      </c>
      <c r="C663">
        <v>18549656</v>
      </c>
    </row>
    <row r="664" spans="1:3">
      <c r="A664" s="1">
        <v>34954</v>
      </c>
      <c r="B664">
        <v>4639</v>
      </c>
      <c r="C664">
        <v>39853605</v>
      </c>
    </row>
    <row r="665" spans="1:3">
      <c r="A665" s="1">
        <v>34955</v>
      </c>
      <c r="B665">
        <v>4704</v>
      </c>
      <c r="C665">
        <v>38961160</v>
      </c>
    </row>
    <row r="666" spans="1:3">
      <c r="A666" s="1">
        <v>34956</v>
      </c>
      <c r="B666">
        <v>4737</v>
      </c>
      <c r="C666">
        <v>37220229</v>
      </c>
    </row>
    <row r="667" spans="1:3">
      <c r="A667" s="1">
        <v>34957</v>
      </c>
      <c r="B667">
        <v>4811</v>
      </c>
      <c r="C667">
        <v>25034782</v>
      </c>
    </row>
    <row r="668" spans="1:3">
      <c r="A668" s="1">
        <v>34960</v>
      </c>
      <c r="B668">
        <v>4802</v>
      </c>
      <c r="C668">
        <v>45383012</v>
      </c>
    </row>
    <row r="669" spans="1:3">
      <c r="A669" s="1">
        <v>34961</v>
      </c>
      <c r="B669">
        <v>4851</v>
      </c>
      <c r="C669">
        <v>38425973</v>
      </c>
    </row>
    <row r="670" spans="1:3">
      <c r="A670" s="1">
        <v>34962</v>
      </c>
      <c r="B670">
        <v>4861</v>
      </c>
      <c r="C670">
        <v>30546222</v>
      </c>
    </row>
    <row r="671" spans="1:3">
      <c r="A671" s="1">
        <v>34963</v>
      </c>
      <c r="B671">
        <v>4777</v>
      </c>
      <c r="C671">
        <v>28633267</v>
      </c>
    </row>
    <row r="672" spans="1:3">
      <c r="A672" s="1">
        <v>34964</v>
      </c>
      <c r="B672">
        <v>4694</v>
      </c>
      <c r="C672">
        <v>29606528</v>
      </c>
    </row>
    <row r="673" spans="1:3">
      <c r="A673" s="1">
        <v>34967</v>
      </c>
      <c r="B673">
        <v>4674</v>
      </c>
      <c r="C673">
        <v>34910369</v>
      </c>
    </row>
    <row r="674" spans="1:3">
      <c r="A674" s="1">
        <v>34968</v>
      </c>
      <c r="B674">
        <v>4579</v>
      </c>
      <c r="C674">
        <v>23939359</v>
      </c>
    </row>
    <row r="675" spans="1:3">
      <c r="A675" s="1">
        <v>34969</v>
      </c>
      <c r="B675">
        <v>4544</v>
      </c>
      <c r="C675">
        <v>27436251</v>
      </c>
    </row>
    <row r="676" spans="1:3">
      <c r="A676" s="1">
        <v>34970</v>
      </c>
      <c r="B676">
        <v>4548</v>
      </c>
      <c r="C676">
        <v>24966356</v>
      </c>
    </row>
    <row r="677" spans="1:3">
      <c r="A677" s="1">
        <v>34971</v>
      </c>
      <c r="B677">
        <v>4567</v>
      </c>
      <c r="C677">
        <v>31922647</v>
      </c>
    </row>
    <row r="678" spans="1:3">
      <c r="A678" s="1">
        <v>34974</v>
      </c>
      <c r="B678">
        <v>4670</v>
      </c>
      <c r="C678">
        <v>26539649</v>
      </c>
    </row>
    <row r="679" spans="1:3">
      <c r="A679" s="1">
        <v>34975</v>
      </c>
      <c r="B679">
        <v>4538</v>
      </c>
      <c r="C679">
        <v>28469181</v>
      </c>
    </row>
    <row r="680" spans="1:3">
      <c r="A680" s="1">
        <v>34976</v>
      </c>
      <c r="B680">
        <v>4504</v>
      </c>
      <c r="C680">
        <v>22442899</v>
      </c>
    </row>
    <row r="681" spans="1:3">
      <c r="A681" s="1">
        <v>34977</v>
      </c>
      <c r="B681">
        <v>4426</v>
      </c>
      <c r="C681">
        <v>27597297</v>
      </c>
    </row>
    <row r="682" spans="1:3">
      <c r="A682" s="1">
        <v>34978</v>
      </c>
      <c r="B682">
        <v>4499</v>
      </c>
      <c r="C682">
        <v>25006518</v>
      </c>
    </row>
    <row r="683" spans="1:3">
      <c r="A683" s="1">
        <v>34981</v>
      </c>
      <c r="B683">
        <v>4515</v>
      </c>
      <c r="C683">
        <v>20243759</v>
      </c>
    </row>
    <row r="684" spans="1:3">
      <c r="A684" s="1">
        <v>34982</v>
      </c>
      <c r="B684">
        <v>4457</v>
      </c>
      <c r="C684">
        <v>24063455</v>
      </c>
    </row>
    <row r="685" spans="1:3">
      <c r="A685" s="1">
        <v>34983</v>
      </c>
      <c r="B685">
        <v>4410</v>
      </c>
      <c r="C685">
        <v>23989215</v>
      </c>
    </row>
    <row r="686" spans="1:3">
      <c r="A686" s="1">
        <v>34985</v>
      </c>
      <c r="B686">
        <v>4501</v>
      </c>
      <c r="C686">
        <v>16675795</v>
      </c>
    </row>
    <row r="687" spans="1:3">
      <c r="A687" s="1">
        <v>34988</v>
      </c>
      <c r="B687">
        <v>4514</v>
      </c>
      <c r="C687">
        <v>43546934</v>
      </c>
    </row>
    <row r="688" spans="1:3">
      <c r="A688" s="1">
        <v>34989</v>
      </c>
      <c r="B688">
        <v>4550</v>
      </c>
      <c r="C688">
        <v>32224462</v>
      </c>
    </row>
    <row r="689" spans="1:3">
      <c r="A689" s="1">
        <v>34990</v>
      </c>
      <c r="B689">
        <v>4621</v>
      </c>
      <c r="C689">
        <v>25449224</v>
      </c>
    </row>
    <row r="690" spans="1:3">
      <c r="A690" s="1">
        <v>34991</v>
      </c>
      <c r="B690">
        <v>4602</v>
      </c>
      <c r="C690">
        <v>13267181</v>
      </c>
    </row>
    <row r="691" spans="1:3">
      <c r="A691" s="1">
        <v>34992</v>
      </c>
      <c r="B691">
        <v>4585</v>
      </c>
      <c r="C691">
        <v>21725616</v>
      </c>
    </row>
    <row r="692" spans="1:3">
      <c r="A692" s="1">
        <v>34995</v>
      </c>
      <c r="B692">
        <v>4669</v>
      </c>
      <c r="C692">
        <v>22151146</v>
      </c>
    </row>
    <row r="693" spans="1:3">
      <c r="A693" s="1">
        <v>34996</v>
      </c>
      <c r="B693">
        <v>4564</v>
      </c>
      <c r="C693">
        <v>28247145</v>
      </c>
    </row>
    <row r="694" spans="1:3">
      <c r="A694" s="1">
        <v>34997</v>
      </c>
      <c r="B694">
        <v>4528</v>
      </c>
      <c r="C694">
        <v>34782596</v>
      </c>
    </row>
    <row r="695" spans="1:3">
      <c r="A695" s="1">
        <v>34998</v>
      </c>
      <c r="B695">
        <v>4344</v>
      </c>
      <c r="C695">
        <v>40440139</v>
      </c>
    </row>
    <row r="696" spans="1:3">
      <c r="A696" s="1">
        <v>34999</v>
      </c>
      <c r="B696">
        <v>4060</v>
      </c>
      <c r="C696">
        <v>50608435</v>
      </c>
    </row>
    <row r="697" spans="1:3">
      <c r="A697" s="1">
        <v>35002</v>
      </c>
      <c r="B697">
        <v>4141</v>
      </c>
      <c r="C697">
        <v>17814590</v>
      </c>
    </row>
    <row r="698" spans="1:3">
      <c r="A698" s="1">
        <v>35003</v>
      </c>
      <c r="B698">
        <v>4069</v>
      </c>
      <c r="C698">
        <v>23367261</v>
      </c>
    </row>
    <row r="699" spans="1:3">
      <c r="A699" s="1">
        <v>35004</v>
      </c>
      <c r="B699">
        <v>4128</v>
      </c>
      <c r="C699">
        <v>21402019</v>
      </c>
    </row>
    <row r="700" spans="1:3">
      <c r="A700" s="1">
        <v>35006</v>
      </c>
      <c r="B700">
        <v>4100</v>
      </c>
      <c r="C700">
        <v>14829564</v>
      </c>
    </row>
    <row r="701" spans="1:3">
      <c r="A701" s="1">
        <v>35009</v>
      </c>
      <c r="B701">
        <v>4159</v>
      </c>
      <c r="C701">
        <v>15279894</v>
      </c>
    </row>
    <row r="702" spans="1:3">
      <c r="A702" s="1">
        <v>35010</v>
      </c>
      <c r="B702">
        <v>4094</v>
      </c>
      <c r="C702">
        <v>24663450</v>
      </c>
    </row>
    <row r="703" spans="1:3">
      <c r="A703" s="1">
        <v>35011</v>
      </c>
      <c r="B703">
        <v>4111</v>
      </c>
      <c r="C703">
        <v>29712239</v>
      </c>
    </row>
    <row r="704" spans="1:3">
      <c r="A704" s="1">
        <v>35012</v>
      </c>
      <c r="B704">
        <v>4117</v>
      </c>
      <c r="C704">
        <v>18919648</v>
      </c>
    </row>
    <row r="705" spans="1:3">
      <c r="A705" s="1">
        <v>35013</v>
      </c>
      <c r="B705">
        <v>4113</v>
      </c>
      <c r="C705">
        <v>28492299</v>
      </c>
    </row>
    <row r="706" spans="1:3">
      <c r="A706" s="1">
        <v>35016</v>
      </c>
      <c r="B706">
        <v>3958</v>
      </c>
      <c r="C706">
        <v>18824339</v>
      </c>
    </row>
    <row r="707" spans="1:3">
      <c r="A707" s="1">
        <v>35017</v>
      </c>
      <c r="B707">
        <v>3787</v>
      </c>
      <c r="C707">
        <v>22340791</v>
      </c>
    </row>
    <row r="708" spans="1:3">
      <c r="A708" s="1">
        <v>35019</v>
      </c>
      <c r="B708">
        <v>3797</v>
      </c>
      <c r="C708">
        <v>26541929</v>
      </c>
    </row>
    <row r="709" spans="1:3">
      <c r="A709" s="1">
        <v>35020</v>
      </c>
      <c r="B709">
        <v>4004</v>
      </c>
      <c r="C709">
        <v>21917964</v>
      </c>
    </row>
    <row r="710" spans="1:3">
      <c r="A710" s="1">
        <v>35023</v>
      </c>
      <c r="B710">
        <v>4064</v>
      </c>
      <c r="C710">
        <v>20288497</v>
      </c>
    </row>
    <row r="711" spans="1:3">
      <c r="A711" s="1">
        <v>35024</v>
      </c>
      <c r="B711">
        <v>3966</v>
      </c>
      <c r="C711">
        <v>26563220</v>
      </c>
    </row>
    <row r="712" spans="1:3">
      <c r="A712" s="1">
        <v>35025</v>
      </c>
      <c r="B712">
        <v>4060</v>
      </c>
      <c r="C712">
        <v>33164498</v>
      </c>
    </row>
    <row r="713" spans="1:3">
      <c r="A713" s="1">
        <v>35026</v>
      </c>
      <c r="B713">
        <v>4106</v>
      </c>
      <c r="C713">
        <v>21273819</v>
      </c>
    </row>
    <row r="714" spans="1:3">
      <c r="A714" s="1">
        <v>35027</v>
      </c>
      <c r="B714">
        <v>4191</v>
      </c>
      <c r="C714">
        <v>26445773</v>
      </c>
    </row>
    <row r="715" spans="1:3">
      <c r="A715" s="1">
        <v>35030</v>
      </c>
      <c r="B715">
        <v>4082</v>
      </c>
      <c r="C715">
        <v>28422881</v>
      </c>
    </row>
    <row r="716" spans="1:3">
      <c r="A716" s="1">
        <v>35031</v>
      </c>
      <c r="B716">
        <v>4105</v>
      </c>
      <c r="C716">
        <v>31227992</v>
      </c>
    </row>
    <row r="717" spans="1:3">
      <c r="A717" s="1">
        <v>35032</v>
      </c>
      <c r="B717">
        <v>4050</v>
      </c>
      <c r="C717">
        <v>37702063</v>
      </c>
    </row>
    <row r="718" spans="1:3">
      <c r="A718" s="1">
        <v>35033</v>
      </c>
      <c r="B718">
        <v>4182</v>
      </c>
      <c r="C718">
        <v>49981116</v>
      </c>
    </row>
    <row r="719" spans="1:3">
      <c r="A719" s="1">
        <v>35034</v>
      </c>
      <c r="B719">
        <v>4379</v>
      </c>
      <c r="C719">
        <v>36221102</v>
      </c>
    </row>
    <row r="720" spans="1:3">
      <c r="A720" s="1">
        <v>35037</v>
      </c>
      <c r="B720">
        <v>4346</v>
      </c>
      <c r="C720">
        <v>29898284</v>
      </c>
    </row>
    <row r="721" spans="1:3">
      <c r="A721" s="1">
        <v>35038</v>
      </c>
      <c r="B721">
        <v>4334</v>
      </c>
      <c r="C721">
        <v>25153943</v>
      </c>
    </row>
    <row r="722" spans="1:3">
      <c r="A722" s="1">
        <v>35039</v>
      </c>
      <c r="B722">
        <v>4281</v>
      </c>
      <c r="C722">
        <v>36864261</v>
      </c>
    </row>
    <row r="723" spans="1:3">
      <c r="A723" s="1">
        <v>35040</v>
      </c>
      <c r="B723">
        <v>4304</v>
      </c>
      <c r="C723">
        <v>25900502</v>
      </c>
    </row>
    <row r="724" spans="1:3">
      <c r="A724" s="1">
        <v>35041</v>
      </c>
      <c r="B724">
        <v>4319</v>
      </c>
      <c r="C724">
        <v>22895975</v>
      </c>
    </row>
    <row r="725" spans="1:3">
      <c r="A725" s="1">
        <v>35044</v>
      </c>
      <c r="B725">
        <v>4299</v>
      </c>
      <c r="C725">
        <v>15797753</v>
      </c>
    </row>
    <row r="726" spans="1:3">
      <c r="A726" s="1">
        <v>35045</v>
      </c>
      <c r="B726">
        <v>4306</v>
      </c>
      <c r="C726">
        <v>32491707</v>
      </c>
    </row>
    <row r="727" spans="1:3">
      <c r="A727" s="1">
        <v>35046</v>
      </c>
      <c r="B727">
        <v>4366</v>
      </c>
      <c r="C727">
        <v>33405617</v>
      </c>
    </row>
    <row r="728" spans="1:3">
      <c r="A728" s="1">
        <v>35047</v>
      </c>
      <c r="B728">
        <v>4370</v>
      </c>
      <c r="C728">
        <v>39961207</v>
      </c>
    </row>
    <row r="729" spans="1:3">
      <c r="A729" s="1">
        <v>35048</v>
      </c>
      <c r="B729">
        <v>4183</v>
      </c>
      <c r="C729">
        <v>25407074</v>
      </c>
    </row>
    <row r="730" spans="1:3">
      <c r="A730" s="1">
        <v>35051</v>
      </c>
      <c r="B730">
        <v>4159</v>
      </c>
      <c r="C730">
        <v>33406363</v>
      </c>
    </row>
    <row r="731" spans="1:3">
      <c r="A731" s="1">
        <v>35052</v>
      </c>
      <c r="B731">
        <v>4056</v>
      </c>
      <c r="C731">
        <v>22426644</v>
      </c>
    </row>
    <row r="732" spans="1:3">
      <c r="A732" s="1">
        <v>35053</v>
      </c>
      <c r="B732">
        <v>4035</v>
      </c>
      <c r="C732">
        <v>24948270</v>
      </c>
    </row>
    <row r="733" spans="1:3">
      <c r="A733" s="1">
        <v>35054</v>
      </c>
      <c r="B733">
        <v>4206</v>
      </c>
      <c r="C733">
        <v>24193245</v>
      </c>
    </row>
    <row r="734" spans="1:3">
      <c r="A734" s="1">
        <v>35055</v>
      </c>
      <c r="B734">
        <v>4252</v>
      </c>
      <c r="C734">
        <v>25280178</v>
      </c>
    </row>
    <row r="735" spans="1:3">
      <c r="A735" s="1">
        <v>35059</v>
      </c>
      <c r="B735">
        <v>4343</v>
      </c>
      <c r="C735">
        <v>15216766</v>
      </c>
    </row>
    <row r="736" spans="1:3">
      <c r="A736" s="1">
        <v>35060</v>
      </c>
      <c r="B736">
        <v>4364</v>
      </c>
      <c r="C736">
        <v>18200636</v>
      </c>
    </row>
    <row r="737" spans="1:3">
      <c r="A737" s="1">
        <v>35061</v>
      </c>
      <c r="B737">
        <v>4346</v>
      </c>
      <c r="C737">
        <v>54040811</v>
      </c>
    </row>
    <row r="738" spans="1:3">
      <c r="A738" s="1">
        <v>35066</v>
      </c>
      <c r="B738">
        <v>4299</v>
      </c>
      <c r="C738">
        <v>21893695</v>
      </c>
    </row>
    <row r="739" spans="1:3">
      <c r="A739" s="1">
        <v>35067</v>
      </c>
      <c r="B739">
        <v>4390</v>
      </c>
      <c r="C739">
        <v>46925270</v>
      </c>
    </row>
    <row r="740" spans="1:3">
      <c r="A740" s="1">
        <v>35068</v>
      </c>
      <c r="B740">
        <v>4681</v>
      </c>
      <c r="C740">
        <v>41516963</v>
      </c>
    </row>
    <row r="741" spans="1:3">
      <c r="A741" s="1">
        <v>35069</v>
      </c>
      <c r="B741">
        <v>4684</v>
      </c>
      <c r="C741">
        <v>34476375</v>
      </c>
    </row>
    <row r="742" spans="1:3">
      <c r="A742" s="1">
        <v>35072</v>
      </c>
      <c r="B742">
        <v>4694</v>
      </c>
      <c r="C742">
        <v>32592982</v>
      </c>
    </row>
    <row r="743" spans="1:3">
      <c r="A743" s="1">
        <v>35073</v>
      </c>
      <c r="B743">
        <v>4741</v>
      </c>
      <c r="C743">
        <v>29529402</v>
      </c>
    </row>
    <row r="744" spans="1:3">
      <c r="A744" s="1">
        <v>35074</v>
      </c>
      <c r="B744">
        <v>4654</v>
      </c>
      <c r="C744">
        <v>32248062</v>
      </c>
    </row>
    <row r="745" spans="1:3">
      <c r="A745" s="1">
        <v>35075</v>
      </c>
      <c r="B745">
        <v>4622</v>
      </c>
      <c r="C745">
        <v>27852241</v>
      </c>
    </row>
    <row r="746" spans="1:3">
      <c r="A746" s="1">
        <v>35076</v>
      </c>
      <c r="B746">
        <v>4749</v>
      </c>
      <c r="C746">
        <v>37501531</v>
      </c>
    </row>
    <row r="747" spans="1:3">
      <c r="A747" s="1">
        <v>35079</v>
      </c>
      <c r="B747">
        <v>4847</v>
      </c>
      <c r="C747">
        <v>28184906</v>
      </c>
    </row>
    <row r="748" spans="1:3">
      <c r="A748" s="1">
        <v>35080</v>
      </c>
      <c r="B748">
        <v>4895</v>
      </c>
      <c r="C748">
        <v>41491629</v>
      </c>
    </row>
    <row r="749" spans="1:3">
      <c r="A749" s="1">
        <v>35081</v>
      </c>
      <c r="B749">
        <v>4847</v>
      </c>
      <c r="C749">
        <v>34777357</v>
      </c>
    </row>
    <row r="750" spans="1:3">
      <c r="A750" s="1">
        <v>35082</v>
      </c>
      <c r="B750">
        <v>4836</v>
      </c>
      <c r="C750">
        <v>32207095</v>
      </c>
    </row>
    <row r="751" spans="1:3">
      <c r="A751" s="1">
        <v>35083</v>
      </c>
      <c r="B751">
        <v>4834</v>
      </c>
      <c r="C751">
        <v>28718724</v>
      </c>
    </row>
    <row r="752" spans="1:3">
      <c r="A752" s="1">
        <v>35086</v>
      </c>
      <c r="B752">
        <v>4909</v>
      </c>
      <c r="C752">
        <v>27568817</v>
      </c>
    </row>
    <row r="753" spans="1:3">
      <c r="A753" s="1">
        <v>35087</v>
      </c>
      <c r="B753">
        <v>4894</v>
      </c>
      <c r="C753">
        <v>47336120</v>
      </c>
    </row>
    <row r="754" spans="1:3">
      <c r="A754" s="1">
        <v>35088</v>
      </c>
      <c r="B754">
        <v>4985</v>
      </c>
      <c r="C754">
        <v>38140980</v>
      </c>
    </row>
    <row r="755" spans="1:3">
      <c r="A755" s="1">
        <v>35090</v>
      </c>
      <c r="B755">
        <v>4945</v>
      </c>
      <c r="C755">
        <v>39633870</v>
      </c>
    </row>
    <row r="756" spans="1:3">
      <c r="A756" s="1">
        <v>35093</v>
      </c>
      <c r="B756">
        <v>4908</v>
      </c>
      <c r="C756">
        <v>30207532</v>
      </c>
    </row>
    <row r="757" spans="1:3">
      <c r="A757" s="1">
        <v>35094</v>
      </c>
      <c r="B757">
        <v>4935</v>
      </c>
      <c r="C757">
        <v>52282086</v>
      </c>
    </row>
    <row r="758" spans="1:3">
      <c r="A758" s="1">
        <v>35095</v>
      </c>
      <c r="B758">
        <v>5133</v>
      </c>
      <c r="C758">
        <v>44412703</v>
      </c>
    </row>
    <row r="759" spans="1:3">
      <c r="A759" s="1">
        <v>35096</v>
      </c>
      <c r="B759">
        <v>5152</v>
      </c>
      <c r="C759">
        <v>51689776</v>
      </c>
    </row>
    <row r="760" spans="1:3">
      <c r="A760" s="1">
        <v>35097</v>
      </c>
      <c r="B760">
        <v>5269</v>
      </c>
      <c r="C760">
        <v>60004981</v>
      </c>
    </row>
    <row r="761" spans="1:3">
      <c r="A761" s="1">
        <v>35100</v>
      </c>
      <c r="B761">
        <v>5411</v>
      </c>
      <c r="C761">
        <v>37480249</v>
      </c>
    </row>
    <row r="762" spans="1:3">
      <c r="A762" s="1">
        <v>35101</v>
      </c>
      <c r="B762">
        <v>5333</v>
      </c>
      <c r="C762">
        <v>41478518</v>
      </c>
    </row>
    <row r="763" spans="1:3">
      <c r="A763" s="1">
        <v>35102</v>
      </c>
      <c r="B763">
        <v>5354</v>
      </c>
      <c r="C763">
        <v>40197414</v>
      </c>
    </row>
    <row r="764" spans="1:3">
      <c r="A764" s="1">
        <v>35103</v>
      </c>
      <c r="B764">
        <v>5283</v>
      </c>
      <c r="C764">
        <v>41653893</v>
      </c>
    </row>
    <row r="765" spans="1:3">
      <c r="A765" s="1">
        <v>35104</v>
      </c>
      <c r="B765">
        <v>5323</v>
      </c>
      <c r="C765">
        <v>38463105</v>
      </c>
    </row>
    <row r="766" spans="1:3">
      <c r="A766" s="1">
        <v>35107</v>
      </c>
      <c r="B766">
        <v>5305</v>
      </c>
      <c r="C766">
        <v>66763163</v>
      </c>
    </row>
    <row r="767" spans="1:3">
      <c r="A767" s="1">
        <v>35108</v>
      </c>
      <c r="B767">
        <v>5339</v>
      </c>
      <c r="C767">
        <v>38316851</v>
      </c>
    </row>
    <row r="768" spans="1:3">
      <c r="A768" s="1">
        <v>35109</v>
      </c>
      <c r="B768">
        <v>5386</v>
      </c>
      <c r="C768">
        <v>31203659</v>
      </c>
    </row>
    <row r="769" spans="1:3">
      <c r="A769" s="1">
        <v>35110</v>
      </c>
      <c r="B769">
        <v>5331</v>
      </c>
      <c r="C769">
        <v>27742343</v>
      </c>
    </row>
    <row r="770" spans="1:3">
      <c r="A770" s="1">
        <v>35111</v>
      </c>
      <c r="B770">
        <v>5274</v>
      </c>
      <c r="C770">
        <v>23306932</v>
      </c>
    </row>
    <row r="771" spans="1:3">
      <c r="A771" s="1">
        <v>35117</v>
      </c>
      <c r="B771">
        <v>5173</v>
      </c>
      <c r="C771">
        <v>18917941</v>
      </c>
    </row>
    <row r="772" spans="1:3">
      <c r="A772" s="1">
        <v>35118</v>
      </c>
      <c r="B772">
        <v>5238</v>
      </c>
      <c r="C772">
        <v>29561184</v>
      </c>
    </row>
    <row r="773" spans="1:3">
      <c r="A773" s="1">
        <v>35121</v>
      </c>
      <c r="B773">
        <v>5274</v>
      </c>
      <c r="C773">
        <v>23401800</v>
      </c>
    </row>
    <row r="774" spans="1:3">
      <c r="A774" s="1">
        <v>35122</v>
      </c>
      <c r="B774">
        <v>5245</v>
      </c>
      <c r="C774">
        <v>27774078</v>
      </c>
    </row>
    <row r="775" spans="1:3">
      <c r="A775" s="1">
        <v>35123</v>
      </c>
      <c r="B775">
        <v>5193</v>
      </c>
      <c r="C775">
        <v>31028447</v>
      </c>
    </row>
    <row r="776" spans="1:3">
      <c r="A776" s="1">
        <v>35124</v>
      </c>
      <c r="B776">
        <v>5199</v>
      </c>
      <c r="C776">
        <v>44507754</v>
      </c>
    </row>
    <row r="777" spans="1:3">
      <c r="A777" s="1">
        <v>35125</v>
      </c>
      <c r="B777">
        <v>4958</v>
      </c>
      <c r="C777">
        <v>33495122</v>
      </c>
    </row>
    <row r="778" spans="1:3">
      <c r="A778" s="1">
        <v>35128</v>
      </c>
      <c r="B778">
        <v>5083</v>
      </c>
      <c r="C778">
        <v>21121952</v>
      </c>
    </row>
    <row r="779" spans="1:3">
      <c r="A779" s="1">
        <v>35129</v>
      </c>
      <c r="B779">
        <v>5153</v>
      </c>
      <c r="C779">
        <v>29576131</v>
      </c>
    </row>
    <row r="780" spans="1:3">
      <c r="A780" s="1">
        <v>35130</v>
      </c>
      <c r="B780">
        <v>5198</v>
      </c>
      <c r="C780">
        <v>33819786</v>
      </c>
    </row>
    <row r="781" spans="1:3">
      <c r="A781" s="1">
        <v>35131</v>
      </c>
      <c r="B781">
        <v>4975</v>
      </c>
      <c r="C781">
        <v>60933103</v>
      </c>
    </row>
    <row r="782" spans="1:3">
      <c r="A782" s="1">
        <v>35132</v>
      </c>
      <c r="B782">
        <v>4756</v>
      </c>
      <c r="C782">
        <v>64362955</v>
      </c>
    </row>
    <row r="783" spans="1:3">
      <c r="A783" s="1">
        <v>35135</v>
      </c>
      <c r="B783">
        <v>4722</v>
      </c>
      <c r="C783">
        <v>41617284</v>
      </c>
    </row>
    <row r="784" spans="1:3">
      <c r="A784" s="1">
        <v>35136</v>
      </c>
      <c r="B784">
        <v>4772</v>
      </c>
      <c r="C784">
        <v>38268492</v>
      </c>
    </row>
    <row r="785" spans="1:3">
      <c r="A785" s="1">
        <v>35137</v>
      </c>
      <c r="B785">
        <v>4739</v>
      </c>
      <c r="C785">
        <v>40906393</v>
      </c>
    </row>
    <row r="786" spans="1:3">
      <c r="A786" s="1">
        <v>35138</v>
      </c>
      <c r="B786">
        <v>4806</v>
      </c>
      <c r="C786">
        <v>29187992</v>
      </c>
    </row>
    <row r="787" spans="1:3">
      <c r="A787" s="1">
        <v>35139</v>
      </c>
      <c r="B787">
        <v>4841</v>
      </c>
      <c r="C787">
        <v>24080716</v>
      </c>
    </row>
    <row r="788" spans="1:3">
      <c r="A788" s="1">
        <v>35142</v>
      </c>
      <c r="B788">
        <v>4853</v>
      </c>
      <c r="C788">
        <v>21561299</v>
      </c>
    </row>
    <row r="789" spans="1:3">
      <c r="A789" s="1">
        <v>35143</v>
      </c>
      <c r="B789">
        <v>4887</v>
      </c>
      <c r="C789">
        <v>20754230</v>
      </c>
    </row>
    <row r="790" spans="1:3">
      <c r="A790" s="1">
        <v>35144</v>
      </c>
      <c r="B790">
        <v>4852</v>
      </c>
      <c r="C790">
        <v>47170703</v>
      </c>
    </row>
    <row r="791" spans="1:3">
      <c r="A791" s="1">
        <v>35145</v>
      </c>
      <c r="B791">
        <v>4868</v>
      </c>
      <c r="C791">
        <v>49987593</v>
      </c>
    </row>
    <row r="792" spans="1:3">
      <c r="A792" s="1">
        <v>35146</v>
      </c>
      <c r="B792">
        <v>4980</v>
      </c>
      <c r="C792">
        <v>34734294</v>
      </c>
    </row>
    <row r="793" spans="1:3">
      <c r="A793" s="1">
        <v>35149</v>
      </c>
      <c r="B793">
        <v>5051</v>
      </c>
      <c r="C793">
        <v>33532773</v>
      </c>
    </row>
    <row r="794" spans="1:3">
      <c r="A794" s="1">
        <v>35150</v>
      </c>
      <c r="B794">
        <v>5032</v>
      </c>
      <c r="C794">
        <v>44148739</v>
      </c>
    </row>
    <row r="795" spans="1:3">
      <c r="A795" s="1">
        <v>35151</v>
      </c>
      <c r="B795">
        <v>4982</v>
      </c>
      <c r="C795">
        <v>33595212</v>
      </c>
    </row>
    <row r="796" spans="1:3">
      <c r="A796" s="1">
        <v>35152</v>
      </c>
      <c r="B796">
        <v>5040</v>
      </c>
      <c r="C796">
        <v>31375118</v>
      </c>
    </row>
    <row r="797" spans="1:3">
      <c r="A797" s="1">
        <v>35153</v>
      </c>
      <c r="B797">
        <v>4981</v>
      </c>
      <c r="C797">
        <v>30681891</v>
      </c>
    </row>
    <row r="798" spans="1:3">
      <c r="A798" s="1">
        <v>35156</v>
      </c>
      <c r="B798">
        <v>4955</v>
      </c>
      <c r="C798">
        <v>23788254</v>
      </c>
    </row>
    <row r="799" spans="1:3">
      <c r="A799" s="1">
        <v>35157</v>
      </c>
      <c r="B799">
        <v>5009</v>
      </c>
      <c r="C799">
        <v>22885297</v>
      </c>
    </row>
    <row r="800" spans="1:3">
      <c r="A800" s="1">
        <v>35158</v>
      </c>
      <c r="B800">
        <v>4986</v>
      </c>
      <c r="C800">
        <v>25797015</v>
      </c>
    </row>
    <row r="801" spans="1:3">
      <c r="A801" s="1">
        <v>35163</v>
      </c>
      <c r="B801">
        <v>4978</v>
      </c>
      <c r="C801">
        <v>28830180</v>
      </c>
    </row>
    <row r="802" spans="1:3">
      <c r="A802" s="1">
        <v>35164</v>
      </c>
      <c r="B802">
        <v>4854</v>
      </c>
      <c r="C802">
        <v>24425937</v>
      </c>
    </row>
    <row r="803" spans="1:3">
      <c r="A803" s="1">
        <v>35165</v>
      </c>
      <c r="B803">
        <v>4866</v>
      </c>
      <c r="C803">
        <v>34716929</v>
      </c>
    </row>
    <row r="804" spans="1:3">
      <c r="A804" s="1">
        <v>35166</v>
      </c>
      <c r="B804">
        <v>4890</v>
      </c>
      <c r="C804">
        <v>27400324</v>
      </c>
    </row>
    <row r="805" spans="1:3">
      <c r="A805" s="1">
        <v>35167</v>
      </c>
      <c r="B805">
        <v>4885</v>
      </c>
      <c r="C805">
        <v>36909360</v>
      </c>
    </row>
    <row r="806" spans="1:3">
      <c r="A806" s="1">
        <v>35170</v>
      </c>
      <c r="B806">
        <v>5016</v>
      </c>
      <c r="C806">
        <v>65976049</v>
      </c>
    </row>
    <row r="807" spans="1:3">
      <c r="A807" s="1">
        <v>35171</v>
      </c>
      <c r="B807">
        <v>5022</v>
      </c>
      <c r="C807">
        <v>31740743</v>
      </c>
    </row>
    <row r="808" spans="1:3">
      <c r="A808" s="1">
        <v>35172</v>
      </c>
      <c r="B808">
        <v>4989</v>
      </c>
      <c r="C808">
        <v>33700335</v>
      </c>
    </row>
    <row r="809" spans="1:3">
      <c r="A809" s="1">
        <v>35173</v>
      </c>
      <c r="B809">
        <v>5004</v>
      </c>
      <c r="C809">
        <v>19452362</v>
      </c>
    </row>
    <row r="810" spans="1:3">
      <c r="A810" s="1">
        <v>35174</v>
      </c>
      <c r="B810">
        <v>5002</v>
      </c>
      <c r="C810">
        <v>41440518</v>
      </c>
    </row>
    <row r="811" spans="1:3">
      <c r="A811" s="1">
        <v>35177</v>
      </c>
      <c r="B811">
        <v>5076</v>
      </c>
      <c r="C811">
        <v>30185092</v>
      </c>
    </row>
    <row r="812" spans="1:3">
      <c r="A812" s="1">
        <v>35178</v>
      </c>
      <c r="B812">
        <v>5080</v>
      </c>
      <c r="C812">
        <v>23466079</v>
      </c>
    </row>
    <row r="813" spans="1:3">
      <c r="A813" s="1">
        <v>35179</v>
      </c>
      <c r="B813">
        <v>5062</v>
      </c>
      <c r="C813">
        <v>36731454</v>
      </c>
    </row>
    <row r="814" spans="1:3">
      <c r="A814" s="1">
        <v>35180</v>
      </c>
      <c r="B814">
        <v>5047</v>
      </c>
      <c r="C814">
        <v>25216566</v>
      </c>
    </row>
    <row r="815" spans="1:3">
      <c r="A815" s="1">
        <v>35181</v>
      </c>
      <c r="B815">
        <v>5122</v>
      </c>
      <c r="C815">
        <v>28810757</v>
      </c>
    </row>
    <row r="816" spans="1:3">
      <c r="A816" s="1">
        <v>35184</v>
      </c>
      <c r="B816">
        <v>5143</v>
      </c>
      <c r="C816">
        <v>21538708</v>
      </c>
    </row>
    <row r="817" spans="1:3">
      <c r="A817" s="1">
        <v>35185</v>
      </c>
      <c r="B817">
        <v>5149</v>
      </c>
      <c r="C817">
        <v>16274935</v>
      </c>
    </row>
    <row r="818" spans="1:3">
      <c r="A818" s="1">
        <v>35187</v>
      </c>
      <c r="B818">
        <v>5164</v>
      </c>
      <c r="C818">
        <v>54123230</v>
      </c>
    </row>
    <row r="819" spans="1:3">
      <c r="A819" s="1">
        <v>35188</v>
      </c>
      <c r="B819">
        <v>5146</v>
      </c>
      <c r="C819">
        <v>28300358</v>
      </c>
    </row>
    <row r="820" spans="1:3">
      <c r="A820" s="1">
        <v>35191</v>
      </c>
      <c r="B820">
        <v>5101</v>
      </c>
      <c r="C820">
        <v>20451364</v>
      </c>
    </row>
    <row r="821" spans="1:3">
      <c r="A821" s="1">
        <v>35192</v>
      </c>
      <c r="B821">
        <v>5153</v>
      </c>
      <c r="C821">
        <v>35375669</v>
      </c>
    </row>
    <row r="822" spans="1:3">
      <c r="A822" s="1">
        <v>35193</v>
      </c>
      <c r="B822">
        <v>5284</v>
      </c>
      <c r="C822">
        <v>42882136</v>
      </c>
    </row>
    <row r="823" spans="1:3">
      <c r="A823" s="1">
        <v>35194</v>
      </c>
      <c r="B823">
        <v>5361</v>
      </c>
      <c r="C823">
        <v>40441004</v>
      </c>
    </row>
    <row r="824" spans="1:3">
      <c r="A824" s="1">
        <v>35195</v>
      </c>
      <c r="B824">
        <v>5389</v>
      </c>
      <c r="C824">
        <v>24862629</v>
      </c>
    </row>
    <row r="825" spans="1:3">
      <c r="A825" s="1">
        <v>35198</v>
      </c>
      <c r="B825">
        <v>5345</v>
      </c>
      <c r="C825">
        <v>31695133</v>
      </c>
    </row>
    <row r="826" spans="1:3">
      <c r="A826" s="1">
        <v>35199</v>
      </c>
      <c r="B826">
        <v>5480</v>
      </c>
      <c r="C826">
        <v>30382927</v>
      </c>
    </row>
    <row r="827" spans="1:3">
      <c r="A827" s="1">
        <v>35200</v>
      </c>
      <c r="B827">
        <v>5428</v>
      </c>
      <c r="C827">
        <v>34546845</v>
      </c>
    </row>
    <row r="828" spans="1:3">
      <c r="A828" s="1">
        <v>35201</v>
      </c>
      <c r="B828">
        <v>5448</v>
      </c>
      <c r="C828">
        <v>50451564</v>
      </c>
    </row>
    <row r="829" spans="1:3">
      <c r="A829" s="1">
        <v>35202</v>
      </c>
      <c r="B829">
        <v>5476</v>
      </c>
      <c r="C829">
        <v>41579600</v>
      </c>
    </row>
    <row r="830" spans="1:3">
      <c r="A830" s="1">
        <v>35205</v>
      </c>
      <c r="B830">
        <v>5560</v>
      </c>
      <c r="C830">
        <v>37729755</v>
      </c>
    </row>
    <row r="831" spans="1:3">
      <c r="A831" s="1">
        <v>35206</v>
      </c>
      <c r="B831">
        <v>5656</v>
      </c>
      <c r="C831">
        <v>35264222</v>
      </c>
    </row>
    <row r="832" spans="1:3">
      <c r="A832" s="1">
        <v>35207</v>
      </c>
      <c r="B832">
        <v>5602</v>
      </c>
      <c r="C832">
        <v>44914437</v>
      </c>
    </row>
    <row r="833" spans="1:3">
      <c r="A833" s="1">
        <v>35208</v>
      </c>
      <c r="B833">
        <v>5682</v>
      </c>
      <c r="C833">
        <v>43978357</v>
      </c>
    </row>
    <row r="834" spans="1:3">
      <c r="A834" s="1">
        <v>35209</v>
      </c>
      <c r="B834">
        <v>5531</v>
      </c>
      <c r="C834">
        <v>27741071</v>
      </c>
    </row>
    <row r="835" spans="1:3">
      <c r="A835" s="1">
        <v>35212</v>
      </c>
      <c r="B835">
        <v>5601</v>
      </c>
      <c r="C835">
        <v>28156174</v>
      </c>
    </row>
    <row r="836" spans="1:3">
      <c r="A836" s="1">
        <v>35213</v>
      </c>
      <c r="B836">
        <v>5628</v>
      </c>
      <c r="C836">
        <v>63698706</v>
      </c>
    </row>
    <row r="837" spans="1:3">
      <c r="A837" s="1">
        <v>35214</v>
      </c>
      <c r="B837">
        <v>5711</v>
      </c>
      <c r="C837">
        <v>44788189</v>
      </c>
    </row>
    <row r="838" spans="1:3">
      <c r="A838" s="1">
        <v>35215</v>
      </c>
      <c r="B838">
        <v>5626</v>
      </c>
      <c r="C838">
        <v>45171005</v>
      </c>
    </row>
    <row r="839" spans="1:3">
      <c r="A839" s="1">
        <v>35216</v>
      </c>
      <c r="B839">
        <v>5688</v>
      </c>
      <c r="C839">
        <v>44825101</v>
      </c>
    </row>
    <row r="840" spans="1:3">
      <c r="A840" s="1">
        <v>35219</v>
      </c>
      <c r="B840">
        <v>5728</v>
      </c>
      <c r="C840">
        <v>28719654</v>
      </c>
    </row>
    <row r="841" spans="1:3">
      <c r="A841" s="1">
        <v>35220</v>
      </c>
      <c r="B841">
        <v>5635</v>
      </c>
      <c r="C841">
        <v>44043282</v>
      </c>
    </row>
    <row r="842" spans="1:3">
      <c r="A842" s="1">
        <v>35221</v>
      </c>
      <c r="B842">
        <v>5599</v>
      </c>
      <c r="C842">
        <v>34711612</v>
      </c>
    </row>
    <row r="843" spans="1:3">
      <c r="A843" s="1">
        <v>35223</v>
      </c>
      <c r="B843">
        <v>5568</v>
      </c>
      <c r="C843">
        <v>29097421</v>
      </c>
    </row>
    <row r="844" spans="1:3">
      <c r="A844" s="1">
        <v>35226</v>
      </c>
      <c r="B844">
        <v>5530</v>
      </c>
      <c r="C844">
        <v>36938466</v>
      </c>
    </row>
    <row r="845" spans="1:3">
      <c r="A845" s="1">
        <v>35227</v>
      </c>
      <c r="B845">
        <v>5457</v>
      </c>
      <c r="C845">
        <v>36662971</v>
      </c>
    </row>
    <row r="846" spans="1:3">
      <c r="A846" s="1">
        <v>35228</v>
      </c>
      <c r="B846">
        <v>5413</v>
      </c>
      <c r="C846">
        <v>53031992</v>
      </c>
    </row>
    <row r="847" spans="1:3">
      <c r="A847" s="1">
        <v>35229</v>
      </c>
      <c r="B847">
        <v>5532</v>
      </c>
      <c r="C847">
        <v>35823229</v>
      </c>
    </row>
    <row r="848" spans="1:3">
      <c r="A848" s="1">
        <v>35230</v>
      </c>
      <c r="B848">
        <v>5504</v>
      </c>
      <c r="C848">
        <v>57291904</v>
      </c>
    </row>
    <row r="849" spans="1:3">
      <c r="A849" s="1">
        <v>35233</v>
      </c>
      <c r="B849">
        <v>5635</v>
      </c>
      <c r="C849">
        <v>80388416</v>
      </c>
    </row>
    <row r="850" spans="1:3">
      <c r="A850" s="1">
        <v>35234</v>
      </c>
      <c r="B850">
        <v>5805</v>
      </c>
      <c r="C850">
        <v>33239803</v>
      </c>
    </row>
    <row r="851" spans="1:3">
      <c r="A851" s="1">
        <v>35235</v>
      </c>
      <c r="B851">
        <v>5835</v>
      </c>
      <c r="C851">
        <v>31723908</v>
      </c>
    </row>
    <row r="852" spans="1:3">
      <c r="A852" s="1">
        <v>35236</v>
      </c>
      <c r="B852">
        <v>5817</v>
      </c>
      <c r="C852">
        <v>25582378</v>
      </c>
    </row>
    <row r="853" spans="1:3">
      <c r="A853" s="1">
        <v>35237</v>
      </c>
      <c r="B853">
        <v>5823</v>
      </c>
      <c r="C853">
        <v>59310911</v>
      </c>
    </row>
    <row r="854" spans="1:3">
      <c r="A854" s="1">
        <v>35240</v>
      </c>
      <c r="B854">
        <v>6053</v>
      </c>
      <c r="C854">
        <v>49432982</v>
      </c>
    </row>
    <row r="855" spans="1:3">
      <c r="A855" s="1">
        <v>35241</v>
      </c>
      <c r="B855">
        <v>6202</v>
      </c>
      <c r="C855">
        <v>34273504</v>
      </c>
    </row>
    <row r="856" spans="1:3">
      <c r="A856" s="1">
        <v>35242</v>
      </c>
      <c r="B856">
        <v>6082</v>
      </c>
      <c r="C856">
        <v>47408115</v>
      </c>
    </row>
    <row r="857" spans="1:3">
      <c r="A857" s="1">
        <v>35243</v>
      </c>
      <c r="B857">
        <v>6227</v>
      </c>
      <c r="C857">
        <v>37923878</v>
      </c>
    </row>
    <row r="858" spans="1:3">
      <c r="A858" s="1">
        <v>35244</v>
      </c>
      <c r="B858">
        <v>6182</v>
      </c>
      <c r="C858">
        <v>42713361</v>
      </c>
    </row>
    <row r="859" spans="1:3">
      <c r="A859" s="1">
        <v>35247</v>
      </c>
      <c r="B859">
        <v>6044</v>
      </c>
      <c r="C859">
        <v>27572596</v>
      </c>
    </row>
    <row r="860" spans="1:3">
      <c r="A860" s="1">
        <v>35248</v>
      </c>
      <c r="B860">
        <v>6156</v>
      </c>
      <c r="C860">
        <v>44069600</v>
      </c>
    </row>
    <row r="861" spans="1:3">
      <c r="A861" s="1">
        <v>35249</v>
      </c>
      <c r="B861">
        <v>6246</v>
      </c>
      <c r="C861">
        <v>46313345</v>
      </c>
    </row>
    <row r="862" spans="1:3">
      <c r="A862" s="1">
        <v>35250</v>
      </c>
      <c r="B862">
        <v>6356</v>
      </c>
      <c r="C862">
        <v>47007530</v>
      </c>
    </row>
    <row r="863" spans="1:3">
      <c r="A863" s="1">
        <v>35251</v>
      </c>
      <c r="B863">
        <v>6432</v>
      </c>
      <c r="C863">
        <v>93492595</v>
      </c>
    </row>
    <row r="864" spans="1:3">
      <c r="A864" s="1">
        <v>35254</v>
      </c>
      <c r="B864">
        <v>6286</v>
      </c>
      <c r="C864">
        <v>48887301</v>
      </c>
    </row>
    <row r="865" spans="1:3">
      <c r="A865" s="1">
        <v>35255</v>
      </c>
      <c r="B865">
        <v>6339</v>
      </c>
      <c r="C865">
        <v>54800649</v>
      </c>
    </row>
    <row r="866" spans="1:3">
      <c r="A866" s="1">
        <v>35256</v>
      </c>
      <c r="B866">
        <v>6488</v>
      </c>
      <c r="C866">
        <v>45555346</v>
      </c>
    </row>
    <row r="867" spans="1:3">
      <c r="A867" s="1">
        <v>35257</v>
      </c>
      <c r="B867">
        <v>6445</v>
      </c>
      <c r="C867">
        <v>49612567</v>
      </c>
    </row>
    <row r="868" spans="1:3">
      <c r="A868" s="1">
        <v>35258</v>
      </c>
      <c r="B868">
        <v>6509</v>
      </c>
      <c r="C868">
        <v>57325596</v>
      </c>
    </row>
    <row r="869" spans="1:3">
      <c r="A869" s="1">
        <v>35261</v>
      </c>
      <c r="B869">
        <v>6652</v>
      </c>
      <c r="C869">
        <v>40590828</v>
      </c>
    </row>
    <row r="870" spans="1:3">
      <c r="A870" s="1">
        <v>35262</v>
      </c>
      <c r="B870">
        <v>6433</v>
      </c>
      <c r="C870">
        <v>54731615</v>
      </c>
    </row>
    <row r="871" spans="1:3">
      <c r="A871" s="1">
        <v>35263</v>
      </c>
      <c r="B871">
        <v>6293</v>
      </c>
      <c r="C871">
        <v>43588253</v>
      </c>
    </row>
    <row r="872" spans="1:3">
      <c r="A872" s="1">
        <v>35264</v>
      </c>
      <c r="B872">
        <v>6215</v>
      </c>
      <c r="C872">
        <v>36583215</v>
      </c>
    </row>
    <row r="873" spans="1:3">
      <c r="A873" s="1">
        <v>35265</v>
      </c>
      <c r="B873">
        <v>6189</v>
      </c>
      <c r="C873">
        <v>34247352</v>
      </c>
    </row>
    <row r="874" spans="1:3">
      <c r="A874" s="1">
        <v>35268</v>
      </c>
      <c r="B874">
        <v>6412</v>
      </c>
      <c r="C874">
        <v>26934349</v>
      </c>
    </row>
    <row r="875" spans="1:3">
      <c r="A875" s="1">
        <v>35269</v>
      </c>
      <c r="B875">
        <v>6299</v>
      </c>
      <c r="C875">
        <v>31326821</v>
      </c>
    </row>
    <row r="876" spans="1:3">
      <c r="A876" s="1">
        <v>35270</v>
      </c>
      <c r="B876">
        <v>6223</v>
      </c>
      <c r="C876">
        <v>48661745</v>
      </c>
    </row>
    <row r="877" spans="1:3">
      <c r="A877" s="1">
        <v>35271</v>
      </c>
      <c r="B877">
        <v>6051</v>
      </c>
      <c r="C877">
        <v>47934499</v>
      </c>
    </row>
    <row r="878" spans="1:3">
      <c r="A878" s="1">
        <v>35272</v>
      </c>
      <c r="B878">
        <v>6096</v>
      </c>
      <c r="C878">
        <v>34704003</v>
      </c>
    </row>
    <row r="879" spans="1:3">
      <c r="A879" s="1">
        <v>35275</v>
      </c>
      <c r="B879">
        <v>5968</v>
      </c>
      <c r="C879">
        <v>27689956</v>
      </c>
    </row>
    <row r="880" spans="1:3">
      <c r="A880" s="1">
        <v>35276</v>
      </c>
      <c r="B880">
        <v>5909</v>
      </c>
      <c r="C880">
        <v>37869609</v>
      </c>
    </row>
    <row r="881" spans="1:3">
      <c r="A881" s="1">
        <v>35277</v>
      </c>
      <c r="B881">
        <v>6143</v>
      </c>
      <c r="C881">
        <v>45401819</v>
      </c>
    </row>
    <row r="882" spans="1:3">
      <c r="A882" s="1">
        <v>35278</v>
      </c>
      <c r="B882">
        <v>6123</v>
      </c>
      <c r="C882">
        <v>40056532</v>
      </c>
    </row>
    <row r="883" spans="1:3">
      <c r="A883" s="1">
        <v>35279</v>
      </c>
      <c r="B883">
        <v>6277</v>
      </c>
      <c r="C883">
        <v>34328709</v>
      </c>
    </row>
    <row r="884" spans="1:3">
      <c r="A884" s="1">
        <v>35282</v>
      </c>
      <c r="B884">
        <v>6364</v>
      </c>
      <c r="C884">
        <v>26977759</v>
      </c>
    </row>
    <row r="885" spans="1:3">
      <c r="A885" s="1">
        <v>35283</v>
      </c>
      <c r="B885">
        <v>6244</v>
      </c>
      <c r="C885">
        <v>35214115</v>
      </c>
    </row>
    <row r="886" spans="1:3">
      <c r="A886" s="1">
        <v>35284</v>
      </c>
      <c r="B886">
        <v>6131</v>
      </c>
      <c r="C886">
        <v>24719527</v>
      </c>
    </row>
    <row r="887" spans="1:3">
      <c r="A887" s="1">
        <v>35285</v>
      </c>
      <c r="B887">
        <v>6165</v>
      </c>
      <c r="C887">
        <v>28635786</v>
      </c>
    </row>
    <row r="888" spans="1:3">
      <c r="A888" s="1">
        <v>35286</v>
      </c>
      <c r="B888">
        <v>6257</v>
      </c>
      <c r="C888">
        <v>35645262</v>
      </c>
    </row>
    <row r="889" spans="1:3">
      <c r="A889" s="1">
        <v>35289</v>
      </c>
      <c r="B889">
        <v>6223</v>
      </c>
      <c r="C889">
        <v>34612121</v>
      </c>
    </row>
    <row r="890" spans="1:3">
      <c r="A890" s="1">
        <v>35290</v>
      </c>
      <c r="B890">
        <v>6304</v>
      </c>
      <c r="C890">
        <v>34982604</v>
      </c>
    </row>
    <row r="891" spans="1:3">
      <c r="A891" s="1">
        <v>35291</v>
      </c>
      <c r="B891">
        <v>6228</v>
      </c>
      <c r="C891">
        <v>34732759</v>
      </c>
    </row>
    <row r="892" spans="1:3">
      <c r="A892" s="1">
        <v>35292</v>
      </c>
      <c r="B892">
        <v>6227</v>
      </c>
      <c r="C892">
        <v>36666133</v>
      </c>
    </row>
    <row r="893" spans="1:3">
      <c r="A893" s="1">
        <v>35293</v>
      </c>
      <c r="B893">
        <v>6348</v>
      </c>
      <c r="C893">
        <v>45043942</v>
      </c>
    </row>
    <row r="894" spans="1:3">
      <c r="A894" s="1">
        <v>35296</v>
      </c>
      <c r="B894">
        <v>6353</v>
      </c>
      <c r="C894">
        <v>76845399</v>
      </c>
    </row>
    <row r="895" spans="1:3">
      <c r="A895" s="1">
        <v>35297</v>
      </c>
      <c r="B895">
        <v>6292</v>
      </c>
      <c r="C895">
        <v>22761231</v>
      </c>
    </row>
    <row r="896" spans="1:3">
      <c r="A896" s="1">
        <v>35298</v>
      </c>
      <c r="B896">
        <v>6337</v>
      </c>
      <c r="C896">
        <v>35805764</v>
      </c>
    </row>
    <row r="897" spans="1:3">
      <c r="A897" s="1">
        <v>35299</v>
      </c>
      <c r="B897">
        <v>6315</v>
      </c>
      <c r="C897">
        <v>22921123</v>
      </c>
    </row>
    <row r="898" spans="1:3">
      <c r="A898" s="1">
        <v>35300</v>
      </c>
      <c r="B898">
        <v>6249</v>
      </c>
      <c r="C898">
        <v>24449071</v>
      </c>
    </row>
    <row r="899" spans="1:3">
      <c r="A899" s="1">
        <v>35303</v>
      </c>
      <c r="B899">
        <v>6203</v>
      </c>
      <c r="C899">
        <v>18814089</v>
      </c>
    </row>
    <row r="900" spans="1:3">
      <c r="A900" s="1">
        <v>35304</v>
      </c>
      <c r="B900">
        <v>6028</v>
      </c>
      <c r="C900">
        <v>25703351</v>
      </c>
    </row>
    <row r="901" spans="1:3">
      <c r="A901" s="1">
        <v>35305</v>
      </c>
      <c r="B901">
        <v>6126</v>
      </c>
      <c r="C901">
        <v>37619570</v>
      </c>
    </row>
    <row r="902" spans="1:3">
      <c r="A902" s="1">
        <v>35306</v>
      </c>
      <c r="B902">
        <v>6295</v>
      </c>
      <c r="C902">
        <v>32672052</v>
      </c>
    </row>
    <row r="903" spans="1:3">
      <c r="A903" s="1">
        <v>35307</v>
      </c>
      <c r="B903">
        <v>6270</v>
      </c>
      <c r="C903">
        <v>24427175</v>
      </c>
    </row>
    <row r="904" spans="1:3">
      <c r="A904" s="1">
        <v>35310</v>
      </c>
      <c r="B904">
        <v>6259</v>
      </c>
      <c r="C904">
        <v>8500481</v>
      </c>
    </row>
    <row r="905" spans="1:3">
      <c r="A905" s="1">
        <v>35311</v>
      </c>
      <c r="B905">
        <v>6233</v>
      </c>
      <c r="C905">
        <v>27317913</v>
      </c>
    </row>
    <row r="906" spans="1:3">
      <c r="A906" s="1">
        <v>35312</v>
      </c>
      <c r="B906">
        <v>6270</v>
      </c>
      <c r="C906">
        <v>18890712</v>
      </c>
    </row>
    <row r="907" spans="1:3">
      <c r="A907" s="1">
        <v>35313</v>
      </c>
      <c r="B907">
        <v>6277</v>
      </c>
      <c r="C907">
        <v>24821473</v>
      </c>
    </row>
    <row r="908" spans="1:3">
      <c r="A908" s="1">
        <v>35314</v>
      </c>
      <c r="B908">
        <v>6254</v>
      </c>
      <c r="C908">
        <v>27368600</v>
      </c>
    </row>
    <row r="909" spans="1:3">
      <c r="A909" s="1">
        <v>35317</v>
      </c>
      <c r="B909">
        <v>6335</v>
      </c>
      <c r="C909">
        <v>19635333</v>
      </c>
    </row>
    <row r="910" spans="1:3">
      <c r="A910" s="1">
        <v>35318</v>
      </c>
      <c r="B910">
        <v>6383</v>
      </c>
      <c r="C910">
        <v>22165964</v>
      </c>
    </row>
    <row r="911" spans="1:3">
      <c r="A911" s="1">
        <v>35319</v>
      </c>
      <c r="B911">
        <v>6416</v>
      </c>
      <c r="C911">
        <v>23111214</v>
      </c>
    </row>
    <row r="912" spans="1:3">
      <c r="A912" s="1">
        <v>35320</v>
      </c>
      <c r="B912">
        <v>6358</v>
      </c>
      <c r="C912">
        <v>26234390</v>
      </c>
    </row>
    <row r="913" spans="1:3">
      <c r="A913" s="1">
        <v>35321</v>
      </c>
      <c r="B913">
        <v>6391</v>
      </c>
      <c r="C913">
        <v>43499619</v>
      </c>
    </row>
    <row r="914" spans="1:3">
      <c r="A914" s="1">
        <v>35324</v>
      </c>
      <c r="B914">
        <v>6464</v>
      </c>
      <c r="C914">
        <v>24746579</v>
      </c>
    </row>
    <row r="915" spans="1:3">
      <c r="A915" s="1">
        <v>35325</v>
      </c>
      <c r="B915">
        <v>6534</v>
      </c>
      <c r="C915">
        <v>27960115</v>
      </c>
    </row>
    <row r="916" spans="1:3">
      <c r="A916" s="1">
        <v>35326</v>
      </c>
      <c r="B916">
        <v>6512</v>
      </c>
      <c r="C916">
        <v>24616009</v>
      </c>
    </row>
    <row r="917" spans="1:3">
      <c r="A917" s="1">
        <v>35327</v>
      </c>
      <c r="B917">
        <v>6490</v>
      </c>
      <c r="C917">
        <v>24206764</v>
      </c>
    </row>
    <row r="918" spans="1:3">
      <c r="A918" s="1">
        <v>35328</v>
      </c>
      <c r="B918">
        <v>6560</v>
      </c>
      <c r="C918">
        <v>29384312</v>
      </c>
    </row>
    <row r="919" spans="1:3">
      <c r="A919" s="1">
        <v>35331</v>
      </c>
      <c r="B919">
        <v>6588</v>
      </c>
      <c r="C919">
        <v>23040487</v>
      </c>
    </row>
    <row r="920" spans="1:3">
      <c r="A920" s="1">
        <v>35332</v>
      </c>
      <c r="B920">
        <v>6552</v>
      </c>
      <c r="C920">
        <v>24316962</v>
      </c>
    </row>
    <row r="921" spans="1:3">
      <c r="A921" s="1">
        <v>35333</v>
      </c>
      <c r="B921">
        <v>6557</v>
      </c>
      <c r="C921">
        <v>24144181</v>
      </c>
    </row>
    <row r="922" spans="1:3">
      <c r="A922" s="1">
        <v>35334</v>
      </c>
      <c r="B922">
        <v>6514</v>
      </c>
      <c r="C922">
        <v>18965677</v>
      </c>
    </row>
    <row r="923" spans="1:3">
      <c r="A923" s="1">
        <v>35335</v>
      </c>
      <c r="B923">
        <v>6536</v>
      </c>
      <c r="C923">
        <v>25524731</v>
      </c>
    </row>
    <row r="924" spans="1:3">
      <c r="A924" s="1">
        <v>35338</v>
      </c>
      <c r="B924">
        <v>6459</v>
      </c>
      <c r="C924">
        <v>24771761</v>
      </c>
    </row>
    <row r="925" spans="1:3">
      <c r="A925" s="1">
        <v>35339</v>
      </c>
      <c r="B925">
        <v>6447</v>
      </c>
      <c r="C925">
        <v>25489228</v>
      </c>
    </row>
    <row r="926" spans="1:3">
      <c r="A926" s="1">
        <v>35340</v>
      </c>
      <c r="B926">
        <v>6522</v>
      </c>
      <c r="C926">
        <v>35558357</v>
      </c>
    </row>
    <row r="927" spans="1:3">
      <c r="A927" s="1">
        <v>35342</v>
      </c>
      <c r="B927">
        <v>6606</v>
      </c>
      <c r="C927">
        <v>25628575</v>
      </c>
    </row>
    <row r="928" spans="1:3">
      <c r="A928" s="1">
        <v>35345</v>
      </c>
      <c r="B928">
        <v>6627</v>
      </c>
      <c r="C928">
        <v>31403211</v>
      </c>
    </row>
    <row r="929" spans="1:3">
      <c r="A929" s="1">
        <v>35346</v>
      </c>
      <c r="B929">
        <v>6613</v>
      </c>
      <c r="C929">
        <v>31179392</v>
      </c>
    </row>
    <row r="930" spans="1:3">
      <c r="A930" s="1">
        <v>35347</v>
      </c>
      <c r="B930">
        <v>6652</v>
      </c>
      <c r="C930">
        <v>26144020</v>
      </c>
    </row>
    <row r="931" spans="1:3">
      <c r="A931" s="1">
        <v>35348</v>
      </c>
      <c r="B931">
        <v>6631</v>
      </c>
      <c r="C931">
        <v>26548529</v>
      </c>
    </row>
    <row r="932" spans="1:3">
      <c r="A932" s="1">
        <v>35349</v>
      </c>
      <c r="B932">
        <v>6627</v>
      </c>
      <c r="C932">
        <v>28154245</v>
      </c>
    </row>
    <row r="933" spans="1:3">
      <c r="A933" s="1">
        <v>35352</v>
      </c>
      <c r="B933">
        <v>6609</v>
      </c>
      <c r="C933">
        <v>16709280</v>
      </c>
    </row>
    <row r="934" spans="1:3">
      <c r="A934" s="1">
        <v>35353</v>
      </c>
      <c r="B934">
        <v>6631</v>
      </c>
      <c r="C934">
        <v>29554264</v>
      </c>
    </row>
    <row r="935" spans="1:3">
      <c r="A935" s="1">
        <v>35354</v>
      </c>
      <c r="B935">
        <v>6745</v>
      </c>
      <c r="C935">
        <v>41309842</v>
      </c>
    </row>
    <row r="936" spans="1:3">
      <c r="A936" s="1">
        <v>35355</v>
      </c>
      <c r="B936">
        <v>6734</v>
      </c>
      <c r="C936">
        <v>34384800</v>
      </c>
    </row>
    <row r="937" spans="1:3">
      <c r="A937" s="1">
        <v>35356</v>
      </c>
      <c r="B937">
        <v>6766</v>
      </c>
      <c r="C937">
        <v>36958844</v>
      </c>
    </row>
    <row r="938" spans="1:3">
      <c r="A938" s="1">
        <v>35359</v>
      </c>
      <c r="B938">
        <v>6798</v>
      </c>
      <c r="C938">
        <v>69115804</v>
      </c>
    </row>
    <row r="939" spans="1:3">
      <c r="A939" s="1">
        <v>35360</v>
      </c>
      <c r="B939">
        <v>6799</v>
      </c>
      <c r="C939">
        <v>28848738</v>
      </c>
    </row>
    <row r="940" spans="1:3">
      <c r="A940" s="1">
        <v>35361</v>
      </c>
      <c r="B940">
        <v>6676</v>
      </c>
      <c r="C940">
        <v>35296335</v>
      </c>
    </row>
    <row r="941" spans="1:3">
      <c r="A941" s="1">
        <v>35362</v>
      </c>
      <c r="B941">
        <v>6649</v>
      </c>
      <c r="C941">
        <v>41427070</v>
      </c>
    </row>
    <row r="942" spans="1:3">
      <c r="A942" s="1">
        <v>35363</v>
      </c>
      <c r="B942">
        <v>6589</v>
      </c>
      <c r="C942">
        <v>31250678</v>
      </c>
    </row>
    <row r="943" spans="1:3">
      <c r="A943" s="1">
        <v>35366</v>
      </c>
      <c r="B943">
        <v>6503</v>
      </c>
      <c r="C943">
        <v>25777387</v>
      </c>
    </row>
    <row r="944" spans="1:3">
      <c r="A944" s="1">
        <v>35367</v>
      </c>
      <c r="B944">
        <v>6401</v>
      </c>
      <c r="C944">
        <v>43388942</v>
      </c>
    </row>
    <row r="945" spans="1:3">
      <c r="A945" s="1">
        <v>35368</v>
      </c>
      <c r="B945">
        <v>6550</v>
      </c>
      <c r="C945">
        <v>31679400</v>
      </c>
    </row>
    <row r="946" spans="1:3">
      <c r="A946" s="1">
        <v>35369</v>
      </c>
      <c r="B946">
        <v>6543</v>
      </c>
      <c r="C946">
        <v>17521089</v>
      </c>
    </row>
    <row r="947" spans="1:3">
      <c r="A947" s="1">
        <v>35370</v>
      </c>
      <c r="B947">
        <v>6533</v>
      </c>
      <c r="C947">
        <v>39900233</v>
      </c>
    </row>
    <row r="948" spans="1:3">
      <c r="A948" s="1">
        <v>35373</v>
      </c>
      <c r="B948">
        <v>6641</v>
      </c>
      <c r="C948">
        <v>33046012</v>
      </c>
    </row>
    <row r="949" spans="1:3">
      <c r="A949" s="1">
        <v>35374</v>
      </c>
      <c r="B949">
        <v>6659</v>
      </c>
      <c r="C949">
        <v>50259369</v>
      </c>
    </row>
    <row r="950" spans="1:3">
      <c r="A950" s="1">
        <v>35375</v>
      </c>
      <c r="B950">
        <v>6698</v>
      </c>
      <c r="C950">
        <v>31381171</v>
      </c>
    </row>
    <row r="951" spans="1:3">
      <c r="A951" s="1">
        <v>35376</v>
      </c>
      <c r="B951">
        <v>6705</v>
      </c>
      <c r="C951">
        <v>30012625</v>
      </c>
    </row>
    <row r="952" spans="1:3">
      <c r="A952" s="1">
        <v>35377</v>
      </c>
      <c r="B952">
        <v>6667</v>
      </c>
      <c r="C952">
        <v>30385982</v>
      </c>
    </row>
    <row r="953" spans="1:3">
      <c r="A953" s="1">
        <v>35380</v>
      </c>
      <c r="B953">
        <v>6560</v>
      </c>
      <c r="C953">
        <v>23700548</v>
      </c>
    </row>
    <row r="954" spans="1:3">
      <c r="A954" s="1">
        <v>35381</v>
      </c>
      <c r="B954">
        <v>6583</v>
      </c>
      <c r="C954">
        <v>34297046</v>
      </c>
    </row>
    <row r="955" spans="1:3">
      <c r="A955" s="1">
        <v>35382</v>
      </c>
      <c r="B955">
        <v>6523</v>
      </c>
      <c r="C955">
        <v>27087262</v>
      </c>
    </row>
    <row r="956" spans="1:3">
      <c r="A956" s="1">
        <v>35383</v>
      </c>
      <c r="B956">
        <v>6571</v>
      </c>
      <c r="C956">
        <v>25385552</v>
      </c>
    </row>
    <row r="957" spans="1:3">
      <c r="A957" s="1">
        <v>35387</v>
      </c>
      <c r="B957">
        <v>6523</v>
      </c>
      <c r="C957">
        <v>27777095</v>
      </c>
    </row>
    <row r="958" spans="1:3">
      <c r="A958" s="1">
        <v>35388</v>
      </c>
      <c r="B958">
        <v>6556</v>
      </c>
      <c r="C958">
        <v>35651078</v>
      </c>
    </row>
    <row r="959" spans="1:3">
      <c r="A959" s="1">
        <v>35389</v>
      </c>
      <c r="B959">
        <v>6557</v>
      </c>
      <c r="C959">
        <v>32962469</v>
      </c>
    </row>
    <row r="960" spans="1:3">
      <c r="A960" s="1">
        <v>35390</v>
      </c>
      <c r="B960">
        <v>6541</v>
      </c>
      <c r="C960">
        <v>28567565</v>
      </c>
    </row>
    <row r="961" spans="1:3">
      <c r="A961" s="1">
        <v>35391</v>
      </c>
      <c r="B961">
        <v>6626</v>
      </c>
      <c r="C961">
        <v>26359611</v>
      </c>
    </row>
    <row r="962" spans="1:3">
      <c r="A962" s="1">
        <v>35394</v>
      </c>
      <c r="B962">
        <v>6645</v>
      </c>
      <c r="C962">
        <v>22342745</v>
      </c>
    </row>
    <row r="963" spans="1:3">
      <c r="A963" s="1">
        <v>35395</v>
      </c>
      <c r="B963">
        <v>6649</v>
      </c>
      <c r="C963">
        <v>27218025</v>
      </c>
    </row>
    <row r="964" spans="1:3">
      <c r="A964" s="1">
        <v>35396</v>
      </c>
      <c r="B964">
        <v>6632</v>
      </c>
      <c r="C964">
        <v>28563772</v>
      </c>
    </row>
    <row r="965" spans="1:3">
      <c r="A965" s="1">
        <v>35397</v>
      </c>
      <c r="B965">
        <v>6592</v>
      </c>
      <c r="C965">
        <v>20280187</v>
      </c>
    </row>
    <row r="966" spans="1:3">
      <c r="A966" s="1">
        <v>35398</v>
      </c>
      <c r="B966">
        <v>6645</v>
      </c>
      <c r="C966">
        <v>26338530</v>
      </c>
    </row>
    <row r="967" spans="1:3">
      <c r="A967" s="1">
        <v>35401</v>
      </c>
      <c r="B967">
        <v>6666</v>
      </c>
      <c r="C967">
        <v>19556966</v>
      </c>
    </row>
    <row r="968" spans="1:3">
      <c r="A968" s="1">
        <v>35402</v>
      </c>
      <c r="B968">
        <v>6736</v>
      </c>
      <c r="C968">
        <v>33480444</v>
      </c>
    </row>
    <row r="969" spans="1:3">
      <c r="A969" s="1">
        <v>35403</v>
      </c>
      <c r="B969">
        <v>6837</v>
      </c>
      <c r="C969">
        <v>34305936</v>
      </c>
    </row>
    <row r="970" spans="1:3">
      <c r="A970" s="1">
        <v>35404</v>
      </c>
      <c r="B970">
        <v>6798</v>
      </c>
      <c r="C970">
        <v>32525883</v>
      </c>
    </row>
    <row r="971" spans="1:3">
      <c r="A971" s="1">
        <v>35405</v>
      </c>
      <c r="B971">
        <v>6947</v>
      </c>
      <c r="C971">
        <v>40415092</v>
      </c>
    </row>
    <row r="972" spans="1:3">
      <c r="A972" s="1">
        <v>35408</v>
      </c>
      <c r="B972">
        <v>6873</v>
      </c>
      <c r="C972">
        <v>25437085</v>
      </c>
    </row>
    <row r="973" spans="1:3">
      <c r="A973" s="1">
        <v>35409</v>
      </c>
      <c r="B973">
        <v>6836</v>
      </c>
      <c r="C973">
        <v>21730637</v>
      </c>
    </row>
    <row r="974" spans="1:3">
      <c r="A974" s="1">
        <v>35410</v>
      </c>
      <c r="B974">
        <v>6856</v>
      </c>
      <c r="C974">
        <v>45851832</v>
      </c>
    </row>
    <row r="975" spans="1:3">
      <c r="A975" s="1">
        <v>35411</v>
      </c>
      <c r="B975">
        <v>6678</v>
      </c>
      <c r="C975">
        <v>28582714</v>
      </c>
    </row>
    <row r="976" spans="1:3">
      <c r="A976" s="1">
        <v>35412</v>
      </c>
      <c r="B976">
        <v>6657</v>
      </c>
      <c r="C976">
        <v>27457867</v>
      </c>
    </row>
    <row r="977" spans="1:3">
      <c r="A977" s="1">
        <v>35415</v>
      </c>
      <c r="B977">
        <v>6680</v>
      </c>
      <c r="C977">
        <v>71507256</v>
      </c>
    </row>
    <row r="978" spans="1:3">
      <c r="A978" s="1">
        <v>35416</v>
      </c>
      <c r="B978">
        <v>6654</v>
      </c>
      <c r="C978">
        <v>36019012</v>
      </c>
    </row>
    <row r="979" spans="1:3">
      <c r="A979" s="1">
        <v>35417</v>
      </c>
      <c r="B979">
        <v>6785</v>
      </c>
      <c r="C979">
        <v>43108340</v>
      </c>
    </row>
    <row r="980" spans="1:3">
      <c r="A980" s="1">
        <v>35418</v>
      </c>
      <c r="B980">
        <v>6910</v>
      </c>
      <c r="C980">
        <v>33196095</v>
      </c>
    </row>
    <row r="981" spans="1:3">
      <c r="A981" s="1">
        <v>35419</v>
      </c>
      <c r="B981">
        <v>6892</v>
      </c>
      <c r="C981">
        <v>21786121</v>
      </c>
    </row>
    <row r="982" spans="1:3">
      <c r="A982" s="1">
        <v>35422</v>
      </c>
      <c r="B982">
        <v>6942</v>
      </c>
      <c r="C982">
        <v>8844713</v>
      </c>
    </row>
    <row r="983" spans="1:3">
      <c r="A983" s="1">
        <v>35425</v>
      </c>
      <c r="B983">
        <v>6913</v>
      </c>
      <c r="C983">
        <v>12484803</v>
      </c>
    </row>
    <row r="984" spans="1:3">
      <c r="A984" s="1">
        <v>35426</v>
      </c>
      <c r="B984">
        <v>6958</v>
      </c>
      <c r="C984">
        <v>17413003</v>
      </c>
    </row>
    <row r="985" spans="1:3">
      <c r="A985" s="1">
        <v>35429</v>
      </c>
      <c r="B985">
        <v>7007</v>
      </c>
      <c r="C985">
        <v>8200073</v>
      </c>
    </row>
    <row r="986" spans="1:3">
      <c r="A986" s="1">
        <v>35432</v>
      </c>
      <c r="B986">
        <v>7040</v>
      </c>
      <c r="C986">
        <v>14837988</v>
      </c>
    </row>
    <row r="987" spans="1:3">
      <c r="A987" s="1">
        <v>35433</v>
      </c>
      <c r="B987">
        <v>6956</v>
      </c>
      <c r="C987">
        <v>19096303</v>
      </c>
    </row>
    <row r="988" spans="1:3">
      <c r="A988" s="1">
        <v>35436</v>
      </c>
      <c r="B988">
        <v>6998</v>
      </c>
      <c r="C988">
        <v>24311463</v>
      </c>
    </row>
    <row r="989" spans="1:3">
      <c r="A989" s="1">
        <v>35437</v>
      </c>
      <c r="B989">
        <v>7160</v>
      </c>
      <c r="C989">
        <v>39588826</v>
      </c>
    </row>
    <row r="990" spans="1:3">
      <c r="A990" s="1">
        <v>35438</v>
      </c>
      <c r="B990">
        <v>7297</v>
      </c>
      <c r="C990">
        <v>35974889</v>
      </c>
    </row>
    <row r="991" spans="1:3">
      <c r="A991" s="1">
        <v>35439</v>
      </c>
      <c r="B991">
        <v>7427</v>
      </c>
      <c r="C991">
        <v>39304930</v>
      </c>
    </row>
    <row r="992" spans="1:3">
      <c r="A992" s="1">
        <v>35440</v>
      </c>
      <c r="B992">
        <v>7454</v>
      </c>
      <c r="C992">
        <v>35798579</v>
      </c>
    </row>
    <row r="993" spans="1:3">
      <c r="A993" s="1">
        <v>35443</v>
      </c>
      <c r="B993">
        <v>7478</v>
      </c>
      <c r="C993">
        <v>27152978</v>
      </c>
    </row>
    <row r="994" spans="1:3">
      <c r="A994" s="1">
        <v>35444</v>
      </c>
      <c r="B994">
        <v>7412</v>
      </c>
      <c r="C994">
        <v>39675911</v>
      </c>
    </row>
    <row r="995" spans="1:3">
      <c r="A995" s="1">
        <v>35445</v>
      </c>
      <c r="B995">
        <v>7621</v>
      </c>
      <c r="C995">
        <v>38317459</v>
      </c>
    </row>
    <row r="996" spans="1:3">
      <c r="A996" s="1">
        <v>35446</v>
      </c>
      <c r="B996">
        <v>7668</v>
      </c>
      <c r="C996">
        <v>41437857</v>
      </c>
    </row>
    <row r="997" spans="1:3">
      <c r="A997" s="1">
        <v>35447</v>
      </c>
      <c r="B997">
        <v>7656</v>
      </c>
      <c r="C997">
        <v>40006427</v>
      </c>
    </row>
    <row r="998" spans="1:3">
      <c r="A998" s="1">
        <v>35450</v>
      </c>
      <c r="B998">
        <v>7816</v>
      </c>
      <c r="C998">
        <v>25410324</v>
      </c>
    </row>
    <row r="999" spans="1:3">
      <c r="A999" s="1">
        <v>35451</v>
      </c>
      <c r="B999">
        <v>7835</v>
      </c>
      <c r="C999">
        <v>35583833</v>
      </c>
    </row>
    <row r="1000" spans="1:3">
      <c r="A1000" s="1">
        <v>35452</v>
      </c>
      <c r="B1000">
        <v>7905</v>
      </c>
      <c r="C1000">
        <v>32000220</v>
      </c>
    </row>
    <row r="1001" spans="1:3">
      <c r="A1001" s="1">
        <v>35453</v>
      </c>
      <c r="B1001">
        <v>7818</v>
      </c>
      <c r="C1001">
        <v>42018094</v>
      </c>
    </row>
    <row r="1002" spans="1:3">
      <c r="A1002" s="1">
        <v>35454</v>
      </c>
      <c r="B1002">
        <v>7891</v>
      </c>
      <c r="C1002">
        <v>34298089</v>
      </c>
    </row>
    <row r="1003" spans="1:3">
      <c r="A1003" s="1">
        <v>35457</v>
      </c>
      <c r="B1003">
        <v>7760</v>
      </c>
      <c r="C1003">
        <v>25797625</v>
      </c>
    </row>
    <row r="1004" spans="1:3">
      <c r="A1004" s="1">
        <v>35458</v>
      </c>
      <c r="B1004">
        <v>7759</v>
      </c>
      <c r="C1004">
        <v>41266117</v>
      </c>
    </row>
    <row r="1005" spans="1:3">
      <c r="A1005" s="1">
        <v>35459</v>
      </c>
      <c r="B1005">
        <v>7850</v>
      </c>
      <c r="C1005">
        <v>44450083</v>
      </c>
    </row>
    <row r="1006" spans="1:3">
      <c r="A1006" s="1">
        <v>35460</v>
      </c>
      <c r="B1006">
        <v>7737</v>
      </c>
      <c r="C1006">
        <v>31597876</v>
      </c>
    </row>
    <row r="1007" spans="1:3">
      <c r="A1007" s="1">
        <v>35461</v>
      </c>
      <c r="B1007">
        <v>7789</v>
      </c>
      <c r="C1007">
        <v>56689900</v>
      </c>
    </row>
    <row r="1008" spans="1:3">
      <c r="A1008" s="1">
        <v>35464</v>
      </c>
      <c r="B1008">
        <v>7965</v>
      </c>
      <c r="C1008">
        <v>48317097</v>
      </c>
    </row>
    <row r="1009" spans="1:3">
      <c r="A1009" s="1">
        <v>35465</v>
      </c>
      <c r="B1009">
        <v>8096</v>
      </c>
      <c r="C1009">
        <v>39329296</v>
      </c>
    </row>
    <row r="1010" spans="1:3">
      <c r="A1010" s="1">
        <v>35466</v>
      </c>
      <c r="B1010">
        <v>8102</v>
      </c>
      <c r="C1010">
        <v>54229392</v>
      </c>
    </row>
    <row r="1011" spans="1:3">
      <c r="A1011" s="1">
        <v>35467</v>
      </c>
      <c r="B1011">
        <v>8171</v>
      </c>
      <c r="C1011">
        <v>39647475</v>
      </c>
    </row>
    <row r="1012" spans="1:3">
      <c r="A1012" s="1">
        <v>35468</v>
      </c>
      <c r="B1012">
        <v>8148</v>
      </c>
      <c r="C1012">
        <v>39357282</v>
      </c>
    </row>
    <row r="1013" spans="1:3">
      <c r="A1013" s="1">
        <v>35473</v>
      </c>
      <c r="B1013">
        <v>8317</v>
      </c>
      <c r="C1013">
        <v>35507586</v>
      </c>
    </row>
    <row r="1014" spans="1:3">
      <c r="A1014" s="1">
        <v>35474</v>
      </c>
      <c r="B1014">
        <v>8671</v>
      </c>
      <c r="C1014">
        <v>71449149</v>
      </c>
    </row>
    <row r="1015" spans="1:3">
      <c r="A1015" s="1">
        <v>35475</v>
      </c>
      <c r="B1015">
        <v>8765</v>
      </c>
      <c r="C1015">
        <v>52478233</v>
      </c>
    </row>
    <row r="1016" spans="1:3">
      <c r="A1016" s="1">
        <v>35478</v>
      </c>
      <c r="B1016">
        <v>8700</v>
      </c>
      <c r="C1016">
        <v>75116256</v>
      </c>
    </row>
    <row r="1017" spans="1:3">
      <c r="A1017" s="1">
        <v>35479</v>
      </c>
      <c r="B1017">
        <v>8816</v>
      </c>
      <c r="C1017">
        <v>39633720</v>
      </c>
    </row>
    <row r="1018" spans="1:3">
      <c r="A1018" s="1">
        <v>35480</v>
      </c>
      <c r="B1018">
        <v>8950</v>
      </c>
      <c r="C1018">
        <v>59857602</v>
      </c>
    </row>
    <row r="1019" spans="1:3">
      <c r="A1019" s="1">
        <v>35481</v>
      </c>
      <c r="B1019">
        <v>8771</v>
      </c>
      <c r="C1019">
        <v>49836217</v>
      </c>
    </row>
    <row r="1020" spans="1:3">
      <c r="A1020" s="1">
        <v>35482</v>
      </c>
      <c r="B1020">
        <v>8702</v>
      </c>
      <c r="C1020">
        <v>30663360</v>
      </c>
    </row>
    <row r="1021" spans="1:3">
      <c r="A1021" s="1">
        <v>35485</v>
      </c>
      <c r="B1021">
        <v>8720</v>
      </c>
      <c r="C1021">
        <v>38734165</v>
      </c>
    </row>
    <row r="1022" spans="1:3">
      <c r="A1022" s="1">
        <v>35486</v>
      </c>
      <c r="B1022">
        <v>8959</v>
      </c>
      <c r="C1022">
        <v>48690827</v>
      </c>
    </row>
    <row r="1023" spans="1:3">
      <c r="A1023" s="1">
        <v>35487</v>
      </c>
      <c r="B1023">
        <v>9178</v>
      </c>
      <c r="C1023">
        <v>44124531</v>
      </c>
    </row>
    <row r="1024" spans="1:3">
      <c r="A1024" s="1">
        <v>35488</v>
      </c>
      <c r="B1024">
        <v>8928</v>
      </c>
      <c r="C1024">
        <v>42637424</v>
      </c>
    </row>
    <row r="1025" spans="1:3">
      <c r="A1025" s="1">
        <v>35489</v>
      </c>
      <c r="B1025">
        <v>8777</v>
      </c>
      <c r="C1025">
        <v>33320130</v>
      </c>
    </row>
    <row r="1026" spans="1:3">
      <c r="A1026" s="1">
        <v>35492</v>
      </c>
      <c r="B1026">
        <v>8829</v>
      </c>
      <c r="C1026">
        <v>30930837</v>
      </c>
    </row>
    <row r="1027" spans="1:3">
      <c r="A1027" s="1">
        <v>35493</v>
      </c>
      <c r="B1027">
        <v>8978</v>
      </c>
      <c r="C1027">
        <v>42745072</v>
      </c>
    </row>
    <row r="1028" spans="1:3">
      <c r="A1028" s="1">
        <v>35494</v>
      </c>
      <c r="B1028">
        <v>8961</v>
      </c>
      <c r="C1028">
        <v>35927514</v>
      </c>
    </row>
    <row r="1029" spans="1:3">
      <c r="A1029" s="1">
        <v>35495</v>
      </c>
      <c r="B1029">
        <v>9074</v>
      </c>
      <c r="C1029">
        <v>67994704</v>
      </c>
    </row>
    <row r="1030" spans="1:3">
      <c r="A1030" s="1">
        <v>35496</v>
      </c>
      <c r="B1030">
        <v>9125</v>
      </c>
      <c r="C1030">
        <v>52740392</v>
      </c>
    </row>
    <row r="1031" spans="1:3">
      <c r="A1031" s="1">
        <v>35499</v>
      </c>
      <c r="B1031">
        <v>9180</v>
      </c>
      <c r="C1031">
        <v>50290054</v>
      </c>
    </row>
    <row r="1032" spans="1:3">
      <c r="A1032" s="1">
        <v>35500</v>
      </c>
      <c r="B1032">
        <v>9419</v>
      </c>
      <c r="C1032">
        <v>49404107</v>
      </c>
    </row>
    <row r="1033" spans="1:3">
      <c r="A1033" s="1">
        <v>35501</v>
      </c>
      <c r="B1033">
        <v>9565</v>
      </c>
      <c r="C1033">
        <v>47141555</v>
      </c>
    </row>
    <row r="1034" spans="1:3">
      <c r="A1034" s="1">
        <v>35502</v>
      </c>
      <c r="B1034">
        <v>9317</v>
      </c>
      <c r="C1034">
        <v>35525515</v>
      </c>
    </row>
    <row r="1035" spans="1:3">
      <c r="A1035" s="1">
        <v>35503</v>
      </c>
      <c r="B1035">
        <v>9314</v>
      </c>
      <c r="C1035">
        <v>36048995</v>
      </c>
    </row>
    <row r="1036" spans="1:3">
      <c r="A1036" s="1">
        <v>35506</v>
      </c>
      <c r="B1036">
        <v>9499</v>
      </c>
      <c r="C1036">
        <v>35902854</v>
      </c>
    </row>
    <row r="1037" spans="1:3">
      <c r="A1037" s="1">
        <v>35507</v>
      </c>
      <c r="B1037">
        <v>9263</v>
      </c>
      <c r="C1037">
        <v>42513020</v>
      </c>
    </row>
    <row r="1038" spans="1:3">
      <c r="A1038" s="1">
        <v>35508</v>
      </c>
      <c r="B1038">
        <v>9172</v>
      </c>
      <c r="C1038">
        <v>35271781</v>
      </c>
    </row>
    <row r="1039" spans="1:3">
      <c r="A1039" s="1">
        <v>35509</v>
      </c>
      <c r="B1039">
        <v>9087</v>
      </c>
      <c r="C1039">
        <v>42324308</v>
      </c>
    </row>
    <row r="1040" spans="1:3">
      <c r="A1040" s="1">
        <v>35510</v>
      </c>
      <c r="B1040">
        <v>9302</v>
      </c>
      <c r="C1040">
        <v>48879925</v>
      </c>
    </row>
    <row r="1041" spans="1:3">
      <c r="A1041" s="1">
        <v>35513</v>
      </c>
      <c r="B1041">
        <v>9301</v>
      </c>
      <c r="C1041">
        <v>34222829</v>
      </c>
    </row>
    <row r="1042" spans="1:3">
      <c r="A1042" s="1">
        <v>35514</v>
      </c>
      <c r="B1042">
        <v>9327</v>
      </c>
      <c r="C1042">
        <v>34450009</v>
      </c>
    </row>
    <row r="1043" spans="1:3">
      <c r="A1043" s="1">
        <v>35515</v>
      </c>
      <c r="B1043">
        <v>9380</v>
      </c>
      <c r="C1043">
        <v>24348624</v>
      </c>
    </row>
    <row r="1044" spans="1:3">
      <c r="A1044" s="1">
        <v>35520</v>
      </c>
      <c r="B1044">
        <v>9271</v>
      </c>
      <c r="C1044">
        <v>28012083</v>
      </c>
    </row>
    <row r="1045" spans="1:3">
      <c r="A1045" s="1">
        <v>35521</v>
      </c>
      <c r="B1045">
        <v>9044</v>
      </c>
      <c r="C1045">
        <v>34996509</v>
      </c>
    </row>
    <row r="1046" spans="1:3">
      <c r="A1046" s="1">
        <v>35522</v>
      </c>
      <c r="B1046">
        <v>9138</v>
      </c>
      <c r="C1046">
        <v>40382892</v>
      </c>
    </row>
    <row r="1047" spans="1:3">
      <c r="A1047" s="1">
        <v>35523</v>
      </c>
      <c r="B1047">
        <v>9237</v>
      </c>
      <c r="C1047">
        <v>36902102</v>
      </c>
    </row>
    <row r="1048" spans="1:3">
      <c r="A1048" s="1">
        <v>35524</v>
      </c>
      <c r="B1048">
        <v>9302</v>
      </c>
      <c r="C1048">
        <v>52280553</v>
      </c>
    </row>
    <row r="1049" spans="1:3">
      <c r="A1049" s="1">
        <v>35527</v>
      </c>
      <c r="B1049">
        <v>9705</v>
      </c>
      <c r="C1049">
        <v>37307371</v>
      </c>
    </row>
    <row r="1050" spans="1:3">
      <c r="A1050" s="1">
        <v>35528</v>
      </c>
      <c r="B1050">
        <v>9836</v>
      </c>
      <c r="C1050">
        <v>30405929</v>
      </c>
    </row>
    <row r="1051" spans="1:3">
      <c r="A1051" s="1">
        <v>35529</v>
      </c>
      <c r="B1051">
        <v>9737</v>
      </c>
      <c r="C1051">
        <v>36952551</v>
      </c>
    </row>
    <row r="1052" spans="1:3">
      <c r="A1052" s="1">
        <v>35530</v>
      </c>
      <c r="B1052">
        <v>9819</v>
      </c>
      <c r="C1052">
        <v>26370810</v>
      </c>
    </row>
    <row r="1053" spans="1:3">
      <c r="A1053" s="1">
        <v>35531</v>
      </c>
      <c r="B1053">
        <v>9732</v>
      </c>
      <c r="C1053">
        <v>51313020</v>
      </c>
    </row>
    <row r="1054" spans="1:3">
      <c r="A1054" s="1">
        <v>35534</v>
      </c>
      <c r="B1054">
        <v>9517</v>
      </c>
      <c r="C1054">
        <v>25243348</v>
      </c>
    </row>
    <row r="1055" spans="1:3">
      <c r="A1055" s="1">
        <v>35535</v>
      </c>
      <c r="B1055">
        <v>9455</v>
      </c>
      <c r="C1055">
        <v>41888029</v>
      </c>
    </row>
    <row r="1056" spans="1:3">
      <c r="A1056" s="1">
        <v>35536</v>
      </c>
      <c r="B1056">
        <v>9490</v>
      </c>
      <c r="C1056">
        <v>33697679</v>
      </c>
    </row>
    <row r="1057" spans="1:3">
      <c r="A1057" s="1">
        <v>35537</v>
      </c>
      <c r="B1057">
        <v>9565</v>
      </c>
      <c r="C1057">
        <v>37797249</v>
      </c>
    </row>
    <row r="1058" spans="1:3">
      <c r="A1058" s="1">
        <v>35538</v>
      </c>
      <c r="B1058">
        <v>9418</v>
      </c>
      <c r="C1058">
        <v>39998228</v>
      </c>
    </row>
    <row r="1059" spans="1:3">
      <c r="A1059" s="1">
        <v>35542</v>
      </c>
      <c r="B1059">
        <v>9422</v>
      </c>
      <c r="C1059">
        <v>81425488</v>
      </c>
    </row>
    <row r="1060" spans="1:3">
      <c r="A1060" s="1">
        <v>35543</v>
      </c>
      <c r="B1060">
        <v>9473</v>
      </c>
      <c r="C1060">
        <v>45435495</v>
      </c>
    </row>
    <row r="1061" spans="1:3">
      <c r="A1061" s="1">
        <v>35544</v>
      </c>
      <c r="B1061">
        <v>9634</v>
      </c>
      <c r="C1061">
        <v>32968595</v>
      </c>
    </row>
    <row r="1062" spans="1:3">
      <c r="A1062" s="1">
        <v>35545</v>
      </c>
      <c r="B1062">
        <v>9708</v>
      </c>
      <c r="C1062">
        <v>21789826</v>
      </c>
    </row>
    <row r="1063" spans="1:3">
      <c r="A1063" s="1">
        <v>35548</v>
      </c>
      <c r="B1063">
        <v>9731</v>
      </c>
      <c r="C1063">
        <v>23002596</v>
      </c>
    </row>
    <row r="1064" spans="1:3">
      <c r="A1064" s="1">
        <v>35549</v>
      </c>
      <c r="B1064">
        <v>9761</v>
      </c>
      <c r="C1064">
        <v>26576952</v>
      </c>
    </row>
    <row r="1065" spans="1:3">
      <c r="A1065" s="1">
        <v>35550</v>
      </c>
      <c r="B1065">
        <v>9858</v>
      </c>
      <c r="C1065">
        <v>33122255</v>
      </c>
    </row>
    <row r="1066" spans="1:3">
      <c r="A1066" s="1">
        <v>35552</v>
      </c>
      <c r="B1066">
        <v>9982</v>
      </c>
      <c r="C1066">
        <v>25473683</v>
      </c>
    </row>
    <row r="1067" spans="1:3">
      <c r="A1067" s="1">
        <v>35555</v>
      </c>
      <c r="B1067">
        <v>10074</v>
      </c>
      <c r="C1067">
        <v>24334220</v>
      </c>
    </row>
    <row r="1068" spans="1:3">
      <c r="A1068" s="1">
        <v>35556</v>
      </c>
      <c r="B1068">
        <v>9993</v>
      </c>
      <c r="C1068">
        <v>47889586</v>
      </c>
    </row>
    <row r="1069" spans="1:3">
      <c r="A1069" s="1">
        <v>35557</v>
      </c>
      <c r="B1069">
        <v>10218</v>
      </c>
      <c r="C1069">
        <v>31813057</v>
      </c>
    </row>
    <row r="1070" spans="1:3">
      <c r="A1070" s="1">
        <v>35558</v>
      </c>
      <c r="B1070">
        <v>10179</v>
      </c>
      <c r="C1070">
        <v>52402327</v>
      </c>
    </row>
    <row r="1071" spans="1:3">
      <c r="A1071" s="1">
        <v>35559</v>
      </c>
      <c r="B1071">
        <v>10437</v>
      </c>
      <c r="C1071">
        <v>47929314</v>
      </c>
    </row>
    <row r="1072" spans="1:3">
      <c r="A1072" s="1">
        <v>35562</v>
      </c>
      <c r="B1072">
        <v>10491</v>
      </c>
      <c r="C1072">
        <v>41049303</v>
      </c>
    </row>
    <row r="1073" spans="1:3">
      <c r="A1073" s="1">
        <v>35563</v>
      </c>
      <c r="B1073">
        <v>10681</v>
      </c>
      <c r="C1073">
        <v>40888021</v>
      </c>
    </row>
    <row r="1074" spans="1:3">
      <c r="A1074" s="1">
        <v>35564</v>
      </c>
      <c r="B1074">
        <v>10647</v>
      </c>
      <c r="C1074">
        <v>47926022</v>
      </c>
    </row>
    <row r="1075" spans="1:3">
      <c r="A1075" s="1">
        <v>35565</v>
      </c>
      <c r="B1075">
        <v>10282</v>
      </c>
      <c r="C1075">
        <v>49607766</v>
      </c>
    </row>
    <row r="1076" spans="1:3">
      <c r="A1076" s="1">
        <v>35566</v>
      </c>
      <c r="B1076">
        <v>10353</v>
      </c>
      <c r="C1076">
        <v>27462375</v>
      </c>
    </row>
    <row r="1077" spans="1:3">
      <c r="A1077" s="1">
        <v>35569</v>
      </c>
      <c r="B1077">
        <v>10498</v>
      </c>
      <c r="C1077">
        <v>23658804</v>
      </c>
    </row>
    <row r="1078" spans="1:3">
      <c r="A1078" s="1">
        <v>35570</v>
      </c>
      <c r="B1078">
        <v>10505</v>
      </c>
      <c r="C1078">
        <v>38472987</v>
      </c>
    </row>
    <row r="1079" spans="1:3">
      <c r="A1079" s="1">
        <v>35571</v>
      </c>
      <c r="B1079">
        <v>10640</v>
      </c>
      <c r="C1079">
        <v>42784076</v>
      </c>
    </row>
    <row r="1080" spans="1:3">
      <c r="A1080" s="1">
        <v>35572</v>
      </c>
      <c r="B1080">
        <v>10714</v>
      </c>
      <c r="C1080">
        <v>39191785</v>
      </c>
    </row>
    <row r="1081" spans="1:3">
      <c r="A1081" s="1">
        <v>35573</v>
      </c>
      <c r="B1081">
        <v>10745</v>
      </c>
      <c r="C1081">
        <v>28831925</v>
      </c>
    </row>
    <row r="1082" spans="1:3">
      <c r="A1082" s="1">
        <v>35576</v>
      </c>
      <c r="B1082">
        <v>10764</v>
      </c>
      <c r="C1082">
        <v>29388382</v>
      </c>
    </row>
    <row r="1083" spans="1:3">
      <c r="A1083" s="1">
        <v>35577</v>
      </c>
      <c r="B1083">
        <v>10960</v>
      </c>
      <c r="C1083">
        <v>55752192</v>
      </c>
    </row>
    <row r="1084" spans="1:3">
      <c r="A1084" s="1">
        <v>35578</v>
      </c>
      <c r="B1084">
        <v>11133</v>
      </c>
      <c r="C1084">
        <v>52987883</v>
      </c>
    </row>
    <row r="1085" spans="1:3">
      <c r="A1085" s="1">
        <v>35579</v>
      </c>
      <c r="B1085">
        <v>11300</v>
      </c>
      <c r="C1085">
        <v>26552603</v>
      </c>
    </row>
    <row r="1086" spans="1:3">
      <c r="A1086" s="1">
        <v>35580</v>
      </c>
      <c r="B1086">
        <v>11300</v>
      </c>
      <c r="C1086">
        <v>42458534</v>
      </c>
    </row>
    <row r="1087" spans="1:3">
      <c r="A1087" s="1">
        <v>35583</v>
      </c>
      <c r="B1087">
        <v>11344</v>
      </c>
      <c r="C1087">
        <v>34910798</v>
      </c>
    </row>
    <row r="1088" spans="1:3">
      <c r="A1088" s="1">
        <v>35584</v>
      </c>
      <c r="B1088">
        <v>11360</v>
      </c>
      <c r="C1088">
        <v>44806560</v>
      </c>
    </row>
    <row r="1089" spans="1:3">
      <c r="A1089" s="1">
        <v>35585</v>
      </c>
      <c r="B1089">
        <v>11110</v>
      </c>
      <c r="C1089">
        <v>44043510</v>
      </c>
    </row>
    <row r="1090" spans="1:3">
      <c r="A1090" s="1">
        <v>35586</v>
      </c>
      <c r="B1090">
        <v>11029</v>
      </c>
      <c r="C1090">
        <v>42357178</v>
      </c>
    </row>
    <row r="1091" spans="1:3">
      <c r="A1091" s="1">
        <v>35587</v>
      </c>
      <c r="B1091">
        <v>11106</v>
      </c>
      <c r="C1091">
        <v>51719477</v>
      </c>
    </row>
    <row r="1092" spans="1:3">
      <c r="A1092" s="1">
        <v>35590</v>
      </c>
      <c r="B1092">
        <v>11333</v>
      </c>
      <c r="C1092">
        <v>43863943</v>
      </c>
    </row>
    <row r="1093" spans="1:3">
      <c r="A1093" s="1">
        <v>35591</v>
      </c>
      <c r="B1093">
        <v>11396</v>
      </c>
      <c r="C1093">
        <v>84405608</v>
      </c>
    </row>
    <row r="1094" spans="1:3">
      <c r="A1094" s="1">
        <v>35592</v>
      </c>
      <c r="B1094">
        <v>11428</v>
      </c>
      <c r="C1094">
        <v>41310137</v>
      </c>
    </row>
    <row r="1095" spans="1:3">
      <c r="A1095" s="1">
        <v>35593</v>
      </c>
      <c r="B1095">
        <v>11489</v>
      </c>
      <c r="C1095">
        <v>65207873</v>
      </c>
    </row>
    <row r="1096" spans="1:3">
      <c r="A1096" s="1">
        <v>35594</v>
      </c>
      <c r="B1096">
        <v>11851</v>
      </c>
      <c r="C1096">
        <v>65039009</v>
      </c>
    </row>
    <row r="1097" spans="1:3">
      <c r="A1097" s="1">
        <v>35597</v>
      </c>
      <c r="B1097">
        <v>11828</v>
      </c>
      <c r="C1097">
        <v>92549811</v>
      </c>
    </row>
    <row r="1098" spans="1:3">
      <c r="A1098" s="1">
        <v>35598</v>
      </c>
      <c r="B1098">
        <v>11953</v>
      </c>
      <c r="C1098">
        <v>44480702</v>
      </c>
    </row>
    <row r="1099" spans="1:3">
      <c r="A1099" s="1">
        <v>35599</v>
      </c>
      <c r="B1099">
        <v>12118</v>
      </c>
      <c r="C1099">
        <v>45853692</v>
      </c>
    </row>
    <row r="1100" spans="1:3">
      <c r="A1100" s="1">
        <v>35600</v>
      </c>
      <c r="B1100">
        <v>12205</v>
      </c>
      <c r="C1100">
        <v>53032236</v>
      </c>
    </row>
    <row r="1101" spans="1:3">
      <c r="A1101" s="1">
        <v>35601</v>
      </c>
      <c r="B1101">
        <v>12205</v>
      </c>
      <c r="C1101">
        <v>29263013</v>
      </c>
    </row>
    <row r="1102" spans="1:3">
      <c r="A1102" s="1">
        <v>35604</v>
      </c>
      <c r="B1102">
        <v>12121</v>
      </c>
      <c r="C1102">
        <v>31298753</v>
      </c>
    </row>
    <row r="1103" spans="1:3">
      <c r="A1103" s="1">
        <v>35605</v>
      </c>
      <c r="B1103">
        <v>12238</v>
      </c>
      <c r="C1103">
        <v>40618753</v>
      </c>
    </row>
    <row r="1104" spans="1:3">
      <c r="A1104" s="1">
        <v>35606</v>
      </c>
      <c r="B1104">
        <v>12587</v>
      </c>
      <c r="C1104">
        <v>53324303</v>
      </c>
    </row>
    <row r="1105" spans="1:3">
      <c r="A1105" s="1">
        <v>35607</v>
      </c>
      <c r="B1105">
        <v>13053</v>
      </c>
      <c r="C1105">
        <v>47030142</v>
      </c>
    </row>
    <row r="1106" spans="1:3">
      <c r="A1106" s="1">
        <v>35608</v>
      </c>
      <c r="B1106">
        <v>12873</v>
      </c>
      <c r="C1106">
        <v>36184236</v>
      </c>
    </row>
    <row r="1107" spans="1:3">
      <c r="A1107" s="1">
        <v>35611</v>
      </c>
      <c r="B1107">
        <v>12757</v>
      </c>
      <c r="C1107">
        <v>32164904</v>
      </c>
    </row>
    <row r="1108" spans="1:3">
      <c r="A1108" s="1">
        <v>35612</v>
      </c>
      <c r="B1108">
        <v>12567</v>
      </c>
      <c r="C1108">
        <v>36853519</v>
      </c>
    </row>
    <row r="1109" spans="1:3">
      <c r="A1109" s="1">
        <v>35613</v>
      </c>
      <c r="B1109">
        <v>13002</v>
      </c>
      <c r="C1109">
        <v>40784581</v>
      </c>
    </row>
    <row r="1110" spans="1:3">
      <c r="A1110" s="1">
        <v>35614</v>
      </c>
      <c r="B1110">
        <v>13259</v>
      </c>
      <c r="C1110">
        <v>33602159</v>
      </c>
    </row>
    <row r="1111" spans="1:3">
      <c r="A1111" s="1">
        <v>35615</v>
      </c>
      <c r="B1111">
        <v>13284</v>
      </c>
      <c r="C1111">
        <v>25746592</v>
      </c>
    </row>
    <row r="1112" spans="1:3">
      <c r="A1112" s="1">
        <v>35618</v>
      </c>
      <c r="B1112">
        <v>13493</v>
      </c>
      <c r="C1112">
        <v>29955425</v>
      </c>
    </row>
    <row r="1113" spans="1:3">
      <c r="A1113" s="1">
        <v>35619</v>
      </c>
      <c r="B1113">
        <v>13502</v>
      </c>
      <c r="C1113">
        <v>33584728</v>
      </c>
    </row>
    <row r="1114" spans="1:3">
      <c r="A1114" s="1">
        <v>35621</v>
      </c>
      <c r="B1114">
        <v>13617</v>
      </c>
      <c r="C1114">
        <v>39182674</v>
      </c>
    </row>
    <row r="1115" spans="1:3">
      <c r="A1115" s="1">
        <v>35622</v>
      </c>
      <c r="B1115">
        <v>13608</v>
      </c>
      <c r="C1115">
        <v>34776598</v>
      </c>
    </row>
    <row r="1116" spans="1:3">
      <c r="A1116" s="1">
        <v>35625</v>
      </c>
      <c r="B1116">
        <v>13153</v>
      </c>
      <c r="C1116">
        <v>39634555</v>
      </c>
    </row>
    <row r="1117" spans="1:3">
      <c r="A1117" s="1">
        <v>35626</v>
      </c>
      <c r="B1117">
        <v>12698</v>
      </c>
      <c r="C1117">
        <v>47526641</v>
      </c>
    </row>
    <row r="1118" spans="1:3">
      <c r="A1118" s="1">
        <v>35627</v>
      </c>
      <c r="B1118">
        <v>11617</v>
      </c>
      <c r="C1118">
        <v>46912975</v>
      </c>
    </row>
    <row r="1119" spans="1:3">
      <c r="A1119" s="1">
        <v>35628</v>
      </c>
      <c r="B1119">
        <v>12640</v>
      </c>
      <c r="C1119">
        <v>39227457</v>
      </c>
    </row>
    <row r="1120" spans="1:3">
      <c r="A1120" s="1">
        <v>35629</v>
      </c>
      <c r="B1120">
        <v>11728</v>
      </c>
      <c r="C1120">
        <v>42613465</v>
      </c>
    </row>
    <row r="1121" spans="1:3">
      <c r="A1121" s="1">
        <v>35632</v>
      </c>
      <c r="B1121">
        <v>11181</v>
      </c>
      <c r="C1121">
        <v>27489556</v>
      </c>
    </row>
    <row r="1122" spans="1:3">
      <c r="A1122" s="1">
        <v>35633</v>
      </c>
      <c r="B1122">
        <v>11291</v>
      </c>
      <c r="C1122">
        <v>46420019</v>
      </c>
    </row>
    <row r="1123" spans="1:3">
      <c r="A1123" s="1">
        <v>35634</v>
      </c>
      <c r="B1123">
        <v>12235</v>
      </c>
      <c r="C1123">
        <v>42438158</v>
      </c>
    </row>
    <row r="1124" spans="1:3">
      <c r="A1124" s="1">
        <v>35635</v>
      </c>
      <c r="B1124">
        <v>12426</v>
      </c>
      <c r="C1124">
        <v>30228649</v>
      </c>
    </row>
    <row r="1125" spans="1:3">
      <c r="A1125" s="1">
        <v>35636</v>
      </c>
      <c r="B1125">
        <v>12524</v>
      </c>
      <c r="C1125">
        <v>20636888</v>
      </c>
    </row>
    <row r="1126" spans="1:3">
      <c r="A1126" s="1">
        <v>35639</v>
      </c>
      <c r="B1126">
        <v>12522</v>
      </c>
      <c r="C1126">
        <v>47600920</v>
      </c>
    </row>
    <row r="1127" spans="1:3">
      <c r="A1127" s="1">
        <v>35640</v>
      </c>
      <c r="B1127">
        <v>12937</v>
      </c>
      <c r="C1127">
        <v>47361700</v>
      </c>
    </row>
    <row r="1128" spans="1:3">
      <c r="A1128" s="1">
        <v>35641</v>
      </c>
      <c r="B1128">
        <v>13043</v>
      </c>
      <c r="C1128">
        <v>35079461</v>
      </c>
    </row>
    <row r="1129" spans="1:3">
      <c r="A1129" s="1">
        <v>35642</v>
      </c>
      <c r="B1129">
        <v>13018</v>
      </c>
      <c r="C1129">
        <v>36307040</v>
      </c>
    </row>
    <row r="1130" spans="1:3">
      <c r="A1130" s="1">
        <v>35643</v>
      </c>
      <c r="B1130">
        <v>12872</v>
      </c>
      <c r="C1130">
        <v>32258502</v>
      </c>
    </row>
    <row r="1131" spans="1:3">
      <c r="A1131" s="1">
        <v>35646</v>
      </c>
      <c r="B1131">
        <v>12259</v>
      </c>
      <c r="C1131">
        <v>36175024</v>
      </c>
    </row>
    <row r="1132" spans="1:3">
      <c r="A1132" s="1">
        <v>35647</v>
      </c>
      <c r="B1132">
        <v>12016</v>
      </c>
      <c r="C1132">
        <v>31904412</v>
      </c>
    </row>
    <row r="1133" spans="1:3">
      <c r="A1133" s="1">
        <v>35648</v>
      </c>
      <c r="B1133">
        <v>11908</v>
      </c>
      <c r="C1133">
        <v>39647386</v>
      </c>
    </row>
    <row r="1134" spans="1:3">
      <c r="A1134" s="1">
        <v>35649</v>
      </c>
      <c r="B1134">
        <v>12523</v>
      </c>
      <c r="C1134">
        <v>53065721</v>
      </c>
    </row>
    <row r="1135" spans="1:3">
      <c r="A1135" s="1">
        <v>35650</v>
      </c>
      <c r="B1135">
        <v>12322</v>
      </c>
      <c r="C1135">
        <v>31272556</v>
      </c>
    </row>
    <row r="1136" spans="1:3">
      <c r="A1136" s="1">
        <v>35653</v>
      </c>
      <c r="B1136">
        <v>12128</v>
      </c>
      <c r="C1136">
        <v>25110708</v>
      </c>
    </row>
    <row r="1137" spans="1:3">
      <c r="A1137" s="1">
        <v>35654</v>
      </c>
      <c r="B1137">
        <v>11948</v>
      </c>
      <c r="C1137">
        <v>35054484</v>
      </c>
    </row>
    <row r="1138" spans="1:3">
      <c r="A1138" s="1">
        <v>35655</v>
      </c>
      <c r="B1138">
        <v>11809</v>
      </c>
      <c r="C1138">
        <v>38240648</v>
      </c>
    </row>
    <row r="1139" spans="1:3">
      <c r="A1139" s="1">
        <v>35656</v>
      </c>
      <c r="B1139">
        <v>11850</v>
      </c>
      <c r="C1139">
        <v>28203890</v>
      </c>
    </row>
    <row r="1140" spans="1:3">
      <c r="A1140" s="1">
        <v>35657</v>
      </c>
      <c r="B1140">
        <v>11904</v>
      </c>
      <c r="C1140">
        <v>31527264</v>
      </c>
    </row>
    <row r="1141" spans="1:3">
      <c r="A1141" s="1">
        <v>35660</v>
      </c>
      <c r="B1141">
        <v>11334</v>
      </c>
      <c r="C1141">
        <v>51264608</v>
      </c>
    </row>
    <row r="1142" spans="1:3">
      <c r="A1142" s="1">
        <v>35661</v>
      </c>
      <c r="B1142">
        <v>11337</v>
      </c>
      <c r="C1142">
        <v>36840364</v>
      </c>
    </row>
    <row r="1143" spans="1:3">
      <c r="A1143" s="1">
        <v>35662</v>
      </c>
      <c r="B1143">
        <v>11211</v>
      </c>
      <c r="C1143">
        <v>28567760</v>
      </c>
    </row>
    <row r="1144" spans="1:3">
      <c r="A1144" s="1">
        <v>35663</v>
      </c>
      <c r="B1144">
        <v>10848</v>
      </c>
      <c r="C1144">
        <v>27900212</v>
      </c>
    </row>
    <row r="1145" spans="1:3">
      <c r="A1145" s="1">
        <v>35664</v>
      </c>
      <c r="B1145">
        <v>11180</v>
      </c>
      <c r="C1145">
        <v>18046012</v>
      </c>
    </row>
    <row r="1146" spans="1:3">
      <c r="A1146" s="1">
        <v>35667</v>
      </c>
      <c r="B1146">
        <v>11157</v>
      </c>
      <c r="C1146">
        <v>18434452</v>
      </c>
    </row>
    <row r="1147" spans="1:3">
      <c r="A1147" s="1">
        <v>35668</v>
      </c>
      <c r="B1147">
        <v>11421</v>
      </c>
      <c r="C1147">
        <v>27925378</v>
      </c>
    </row>
    <row r="1148" spans="1:3">
      <c r="A1148" s="1">
        <v>35669</v>
      </c>
      <c r="B1148">
        <v>11626</v>
      </c>
      <c r="C1148">
        <v>30900624</v>
      </c>
    </row>
    <row r="1149" spans="1:3">
      <c r="A1149" s="1">
        <v>35670</v>
      </c>
      <c r="B1149">
        <v>11719</v>
      </c>
      <c r="C1149">
        <v>29362400</v>
      </c>
    </row>
    <row r="1150" spans="1:3">
      <c r="A1150" s="1">
        <v>35671</v>
      </c>
      <c r="B1150">
        <v>11267</v>
      </c>
      <c r="C1150">
        <v>36924652</v>
      </c>
    </row>
    <row r="1151" spans="1:3">
      <c r="A1151" s="1">
        <v>35674</v>
      </c>
      <c r="B1151">
        <v>10609</v>
      </c>
      <c r="C1151">
        <v>28098524</v>
      </c>
    </row>
    <row r="1152" spans="1:3">
      <c r="A1152" s="1">
        <v>35675</v>
      </c>
      <c r="B1152">
        <v>10109</v>
      </c>
      <c r="C1152">
        <v>36161852</v>
      </c>
    </row>
    <row r="1153" spans="1:3">
      <c r="A1153" s="1">
        <v>35676</v>
      </c>
      <c r="B1153">
        <v>11062</v>
      </c>
      <c r="C1153">
        <v>46400860</v>
      </c>
    </row>
    <row r="1154" spans="1:3">
      <c r="A1154" s="1">
        <v>35677</v>
      </c>
      <c r="B1154">
        <v>11119</v>
      </c>
      <c r="C1154">
        <v>26929328</v>
      </c>
    </row>
    <row r="1155" spans="1:3">
      <c r="A1155" s="1">
        <v>35678</v>
      </c>
      <c r="B1155">
        <v>11430</v>
      </c>
      <c r="C1155">
        <v>35335388</v>
      </c>
    </row>
    <row r="1156" spans="1:3">
      <c r="A1156" s="1">
        <v>35681</v>
      </c>
      <c r="B1156">
        <v>11838</v>
      </c>
      <c r="C1156">
        <v>26036028</v>
      </c>
    </row>
    <row r="1157" spans="1:3">
      <c r="A1157" s="1">
        <v>35682</v>
      </c>
      <c r="B1157">
        <v>11684</v>
      </c>
      <c r="C1157">
        <v>22404924</v>
      </c>
    </row>
    <row r="1158" spans="1:3">
      <c r="A1158" s="1">
        <v>35683</v>
      </c>
      <c r="B1158">
        <v>11734</v>
      </c>
      <c r="C1158">
        <v>21575756</v>
      </c>
    </row>
    <row r="1159" spans="1:3">
      <c r="A1159" s="1">
        <v>35684</v>
      </c>
      <c r="B1159">
        <v>11361</v>
      </c>
      <c r="C1159">
        <v>31406068</v>
      </c>
    </row>
    <row r="1160" spans="1:3">
      <c r="A1160" s="1">
        <v>35685</v>
      </c>
      <c r="B1160">
        <v>11093</v>
      </c>
      <c r="C1160">
        <v>41742268</v>
      </c>
    </row>
    <row r="1161" spans="1:3">
      <c r="A1161" s="1">
        <v>35688</v>
      </c>
      <c r="B1161">
        <v>11292</v>
      </c>
      <c r="C1161">
        <v>18266316</v>
      </c>
    </row>
    <row r="1162" spans="1:3">
      <c r="A1162" s="1">
        <v>35689</v>
      </c>
      <c r="B1162">
        <v>10864</v>
      </c>
      <c r="C1162">
        <v>28913624</v>
      </c>
    </row>
    <row r="1163" spans="1:3">
      <c r="A1163" s="1">
        <v>35690</v>
      </c>
      <c r="B1163">
        <v>11204</v>
      </c>
      <c r="C1163">
        <v>29495400</v>
      </c>
    </row>
    <row r="1164" spans="1:3">
      <c r="A1164" s="1">
        <v>35691</v>
      </c>
      <c r="B1164">
        <v>11524</v>
      </c>
      <c r="C1164">
        <v>33308200</v>
      </c>
    </row>
    <row r="1165" spans="1:3">
      <c r="A1165" s="1">
        <v>35692</v>
      </c>
      <c r="B1165">
        <v>11713</v>
      </c>
      <c r="C1165">
        <v>28306316</v>
      </c>
    </row>
    <row r="1166" spans="1:3">
      <c r="A1166" s="1">
        <v>35695</v>
      </c>
      <c r="B1166">
        <v>11649</v>
      </c>
      <c r="C1166">
        <v>21561300</v>
      </c>
    </row>
    <row r="1167" spans="1:3">
      <c r="A1167" s="1">
        <v>35696</v>
      </c>
      <c r="B1167">
        <v>11697</v>
      </c>
      <c r="C1167">
        <v>21561156</v>
      </c>
    </row>
    <row r="1168" spans="1:3">
      <c r="A1168" s="1">
        <v>35697</v>
      </c>
      <c r="B1168">
        <v>11516</v>
      </c>
      <c r="C1168">
        <v>26873460</v>
      </c>
    </row>
    <row r="1169" spans="1:3">
      <c r="A1169" s="1">
        <v>35698</v>
      </c>
      <c r="B1169">
        <v>11482</v>
      </c>
      <c r="C1169">
        <v>24512152</v>
      </c>
    </row>
    <row r="1170" spans="1:3">
      <c r="A1170" s="1">
        <v>35699</v>
      </c>
      <c r="B1170">
        <v>11384</v>
      </c>
      <c r="C1170">
        <v>21922600</v>
      </c>
    </row>
    <row r="1171" spans="1:3">
      <c r="A1171" s="1">
        <v>35702</v>
      </c>
      <c r="B1171">
        <v>11533</v>
      </c>
      <c r="C1171">
        <v>14360557</v>
      </c>
    </row>
    <row r="1172" spans="1:3">
      <c r="A1172" s="1">
        <v>35703</v>
      </c>
      <c r="B1172">
        <v>11614</v>
      </c>
      <c r="C1172">
        <v>34172160</v>
      </c>
    </row>
    <row r="1173" spans="1:3">
      <c r="A1173" s="1">
        <v>35704</v>
      </c>
      <c r="B1173">
        <v>11797</v>
      </c>
      <c r="C1173">
        <v>44018232</v>
      </c>
    </row>
    <row r="1174" spans="1:3">
      <c r="A1174" s="1">
        <v>35705</v>
      </c>
      <c r="B1174">
        <v>12173</v>
      </c>
      <c r="C1174">
        <v>61745760</v>
      </c>
    </row>
    <row r="1175" spans="1:3">
      <c r="A1175" s="1">
        <v>35706</v>
      </c>
      <c r="B1175">
        <v>12396</v>
      </c>
      <c r="C1175">
        <v>59767020</v>
      </c>
    </row>
    <row r="1176" spans="1:3">
      <c r="A1176" s="1">
        <v>35709</v>
      </c>
      <c r="B1176">
        <v>12540</v>
      </c>
      <c r="C1176">
        <v>33555392</v>
      </c>
    </row>
    <row r="1177" spans="1:3">
      <c r="A1177" s="1">
        <v>35710</v>
      </c>
      <c r="B1177">
        <v>12688</v>
      </c>
      <c r="C1177">
        <v>36162152</v>
      </c>
    </row>
    <row r="1178" spans="1:3">
      <c r="A1178" s="1">
        <v>35711</v>
      </c>
      <c r="B1178">
        <v>12480</v>
      </c>
      <c r="C1178">
        <v>40966052</v>
      </c>
    </row>
    <row r="1179" spans="1:3">
      <c r="A1179" s="1">
        <v>35712</v>
      </c>
      <c r="B1179">
        <v>12432</v>
      </c>
      <c r="C1179">
        <v>42948472</v>
      </c>
    </row>
    <row r="1180" spans="1:3">
      <c r="A1180" s="1">
        <v>35713</v>
      </c>
      <c r="B1180">
        <v>12684</v>
      </c>
      <c r="C1180">
        <v>72073576</v>
      </c>
    </row>
    <row r="1181" spans="1:3">
      <c r="A1181" s="1">
        <v>35716</v>
      </c>
      <c r="B1181">
        <v>12737</v>
      </c>
      <c r="C1181">
        <v>20141334</v>
      </c>
    </row>
    <row r="1182" spans="1:3">
      <c r="A1182" s="1">
        <v>35717</v>
      </c>
      <c r="B1182">
        <v>12697</v>
      </c>
      <c r="C1182">
        <v>35419416</v>
      </c>
    </row>
    <row r="1183" spans="1:3">
      <c r="A1183" s="1">
        <v>35718</v>
      </c>
      <c r="B1183">
        <v>12895</v>
      </c>
      <c r="C1183">
        <v>38509800</v>
      </c>
    </row>
    <row r="1184" spans="1:3">
      <c r="A1184" s="1">
        <v>35719</v>
      </c>
      <c r="B1184">
        <v>12830</v>
      </c>
      <c r="C1184">
        <v>28776308</v>
      </c>
    </row>
    <row r="1185" spans="1:3">
      <c r="A1185" s="1">
        <v>35720</v>
      </c>
      <c r="B1185">
        <v>12578</v>
      </c>
      <c r="C1185">
        <v>28924674</v>
      </c>
    </row>
    <row r="1186" spans="1:3">
      <c r="A1186" s="1">
        <v>35723</v>
      </c>
      <c r="B1186">
        <v>12487</v>
      </c>
      <c r="C1186">
        <v>62639427</v>
      </c>
    </row>
    <row r="1187" spans="1:3">
      <c r="A1187" s="1">
        <v>35724</v>
      </c>
      <c r="B1187">
        <v>12703</v>
      </c>
      <c r="C1187">
        <v>31574750</v>
      </c>
    </row>
    <row r="1188" spans="1:3">
      <c r="A1188" s="1">
        <v>35725</v>
      </c>
      <c r="B1188">
        <v>13015</v>
      </c>
      <c r="C1188">
        <v>29967020</v>
      </c>
    </row>
    <row r="1189" spans="1:3">
      <c r="A1189" s="1">
        <v>35726</v>
      </c>
      <c r="B1189">
        <v>12955</v>
      </c>
      <c r="C1189">
        <v>34017025</v>
      </c>
    </row>
    <row r="1190" spans="1:3">
      <c r="A1190" s="1">
        <v>35727</v>
      </c>
      <c r="B1190">
        <v>11899</v>
      </c>
      <c r="C1190">
        <v>43759438</v>
      </c>
    </row>
    <row r="1191" spans="1:3">
      <c r="A1191" s="1">
        <v>35730</v>
      </c>
      <c r="B1191">
        <v>11545</v>
      </c>
      <c r="C1191">
        <v>60903057</v>
      </c>
    </row>
    <row r="1192" spans="1:3">
      <c r="A1192" s="1">
        <v>35731</v>
      </c>
      <c r="B1192">
        <v>9816</v>
      </c>
      <c r="C1192">
        <v>33526313</v>
      </c>
    </row>
    <row r="1193" spans="1:3">
      <c r="A1193" s="1">
        <v>35732</v>
      </c>
      <c r="B1193">
        <v>10447</v>
      </c>
      <c r="C1193">
        <v>39389937</v>
      </c>
    </row>
    <row r="1194" spans="1:3">
      <c r="A1194" s="1">
        <v>35733</v>
      </c>
      <c r="B1194">
        <v>9818</v>
      </c>
      <c r="C1194">
        <v>35627097</v>
      </c>
    </row>
    <row r="1195" spans="1:3">
      <c r="A1195" s="1">
        <v>35734</v>
      </c>
      <c r="B1195">
        <v>8854</v>
      </c>
      <c r="C1195">
        <v>32717972</v>
      </c>
    </row>
    <row r="1196" spans="1:3">
      <c r="A1196" s="1">
        <v>35737</v>
      </c>
      <c r="B1196">
        <v>8986</v>
      </c>
      <c r="C1196">
        <v>25923540</v>
      </c>
    </row>
    <row r="1197" spans="1:3">
      <c r="A1197" s="1">
        <v>35738</v>
      </c>
      <c r="B1197">
        <v>9858</v>
      </c>
      <c r="C1197">
        <v>29895465</v>
      </c>
    </row>
    <row r="1198" spans="1:3">
      <c r="A1198" s="1">
        <v>35739</v>
      </c>
      <c r="B1198">
        <v>10254</v>
      </c>
      <c r="C1198">
        <v>39049914</v>
      </c>
    </row>
    <row r="1199" spans="1:3">
      <c r="A1199" s="1">
        <v>35740</v>
      </c>
      <c r="B1199">
        <v>9988</v>
      </c>
      <c r="C1199">
        <v>27919490</v>
      </c>
    </row>
    <row r="1200" spans="1:3">
      <c r="A1200" s="1">
        <v>35741</v>
      </c>
      <c r="B1200">
        <v>9434</v>
      </c>
      <c r="C1200">
        <v>29506383</v>
      </c>
    </row>
    <row r="1201" spans="1:3">
      <c r="A1201" s="1">
        <v>35744</v>
      </c>
      <c r="B1201">
        <v>8832</v>
      </c>
      <c r="C1201">
        <v>19916138</v>
      </c>
    </row>
    <row r="1202" spans="1:3">
      <c r="A1202" s="1">
        <v>35745</v>
      </c>
      <c r="B1202">
        <v>9006</v>
      </c>
      <c r="C1202">
        <v>24867939</v>
      </c>
    </row>
    <row r="1203" spans="1:3">
      <c r="A1203" s="1">
        <v>35746</v>
      </c>
      <c r="B1203">
        <v>8710</v>
      </c>
      <c r="C1203">
        <v>29273849</v>
      </c>
    </row>
    <row r="1204" spans="1:3">
      <c r="A1204" s="1">
        <v>35747</v>
      </c>
      <c r="B1204">
        <v>7822</v>
      </c>
      <c r="C1204">
        <v>34982476</v>
      </c>
    </row>
    <row r="1205" spans="1:3">
      <c r="A1205" s="1">
        <v>35748</v>
      </c>
      <c r="B1205">
        <v>8072</v>
      </c>
      <c r="C1205">
        <v>30775128</v>
      </c>
    </row>
    <row r="1206" spans="1:3">
      <c r="A1206" s="1">
        <v>35751</v>
      </c>
      <c r="B1206">
        <v>8731</v>
      </c>
      <c r="C1206">
        <v>78409634</v>
      </c>
    </row>
    <row r="1207" spans="1:3">
      <c r="A1207" s="1">
        <v>35752</v>
      </c>
      <c r="B1207">
        <v>9083</v>
      </c>
      <c r="C1207">
        <v>23155125</v>
      </c>
    </row>
    <row r="1208" spans="1:3">
      <c r="A1208" s="1">
        <v>35753</v>
      </c>
      <c r="B1208">
        <v>9027</v>
      </c>
      <c r="C1208">
        <v>27058711</v>
      </c>
    </row>
    <row r="1209" spans="1:3">
      <c r="A1209" s="1">
        <v>35754</v>
      </c>
      <c r="B1209">
        <v>9332</v>
      </c>
      <c r="C1209">
        <v>26209936</v>
      </c>
    </row>
    <row r="1210" spans="1:3">
      <c r="A1210" s="1">
        <v>35755</v>
      </c>
      <c r="B1210">
        <v>9188</v>
      </c>
      <c r="C1210">
        <v>32513273</v>
      </c>
    </row>
    <row r="1211" spans="1:3">
      <c r="A1211" s="1">
        <v>35758</v>
      </c>
      <c r="B1211">
        <v>9422</v>
      </c>
      <c r="C1211">
        <v>28799761</v>
      </c>
    </row>
    <row r="1212" spans="1:3">
      <c r="A1212" s="1">
        <v>35759</v>
      </c>
      <c r="B1212">
        <v>9070</v>
      </c>
      <c r="C1212">
        <v>49927868</v>
      </c>
    </row>
    <row r="1213" spans="1:3">
      <c r="A1213" s="1">
        <v>35760</v>
      </c>
      <c r="B1213">
        <v>9150</v>
      </c>
      <c r="C1213">
        <v>26670771</v>
      </c>
    </row>
    <row r="1214" spans="1:3">
      <c r="A1214" s="1">
        <v>35761</v>
      </c>
      <c r="B1214">
        <v>9372</v>
      </c>
      <c r="C1214">
        <v>32379996</v>
      </c>
    </row>
    <row r="1215" spans="1:3">
      <c r="A1215" s="1">
        <v>35762</v>
      </c>
      <c r="B1215">
        <v>9619</v>
      </c>
      <c r="C1215">
        <v>22617505</v>
      </c>
    </row>
    <row r="1216" spans="1:3">
      <c r="A1216" s="1">
        <v>35765</v>
      </c>
      <c r="B1216">
        <v>9394</v>
      </c>
      <c r="C1216">
        <v>20835429</v>
      </c>
    </row>
    <row r="1217" spans="1:3">
      <c r="A1217" s="1">
        <v>35766</v>
      </c>
      <c r="B1217">
        <v>9648</v>
      </c>
      <c r="C1217">
        <v>28906635</v>
      </c>
    </row>
    <row r="1218" spans="1:3">
      <c r="A1218" s="1">
        <v>35767</v>
      </c>
      <c r="B1218">
        <v>9964</v>
      </c>
      <c r="C1218">
        <v>26844721</v>
      </c>
    </row>
    <row r="1219" spans="1:3">
      <c r="A1219" s="1">
        <v>35768</v>
      </c>
      <c r="B1219">
        <v>9991</v>
      </c>
      <c r="C1219">
        <v>27709580</v>
      </c>
    </row>
    <row r="1220" spans="1:3">
      <c r="A1220" s="1">
        <v>35769</v>
      </c>
      <c r="B1220">
        <v>10046</v>
      </c>
      <c r="C1220">
        <v>20130486</v>
      </c>
    </row>
    <row r="1221" spans="1:3">
      <c r="A1221" s="1">
        <v>35772</v>
      </c>
      <c r="B1221">
        <v>10080</v>
      </c>
      <c r="C1221">
        <v>22415640</v>
      </c>
    </row>
    <row r="1222" spans="1:3">
      <c r="A1222" s="1">
        <v>35773</v>
      </c>
      <c r="B1222">
        <v>10078</v>
      </c>
      <c r="C1222">
        <v>21242699</v>
      </c>
    </row>
    <row r="1223" spans="1:3">
      <c r="A1223" s="1">
        <v>35774</v>
      </c>
      <c r="B1223">
        <v>9840</v>
      </c>
      <c r="C1223">
        <v>23171419</v>
      </c>
    </row>
    <row r="1224" spans="1:3">
      <c r="A1224" s="1">
        <v>35775</v>
      </c>
      <c r="B1224">
        <v>9461</v>
      </c>
      <c r="C1224">
        <v>25513093</v>
      </c>
    </row>
    <row r="1225" spans="1:3">
      <c r="A1225" s="1">
        <v>35776</v>
      </c>
      <c r="B1225">
        <v>9108</v>
      </c>
      <c r="C1225">
        <v>18591503</v>
      </c>
    </row>
    <row r="1226" spans="1:3">
      <c r="A1226" s="1">
        <v>35779</v>
      </c>
      <c r="B1226">
        <v>9146</v>
      </c>
      <c r="C1226">
        <v>38059442</v>
      </c>
    </row>
    <row r="1227" spans="1:3">
      <c r="A1227" s="1">
        <v>35780</v>
      </c>
      <c r="B1227">
        <v>9550</v>
      </c>
      <c r="C1227">
        <v>20597322</v>
      </c>
    </row>
    <row r="1228" spans="1:3">
      <c r="A1228" s="1">
        <v>35781</v>
      </c>
      <c r="B1228">
        <v>9742</v>
      </c>
      <c r="C1228">
        <v>24728527</v>
      </c>
    </row>
    <row r="1229" spans="1:3">
      <c r="A1229" s="1">
        <v>35782</v>
      </c>
      <c r="B1229">
        <v>9853</v>
      </c>
      <c r="C1229">
        <v>18076153</v>
      </c>
    </row>
    <row r="1230" spans="1:3">
      <c r="A1230" s="1">
        <v>35783</v>
      </c>
      <c r="B1230">
        <v>9482</v>
      </c>
      <c r="C1230">
        <v>21162175</v>
      </c>
    </row>
    <row r="1231" spans="1:3">
      <c r="A1231" s="1">
        <v>35786</v>
      </c>
      <c r="B1231">
        <v>9139</v>
      </c>
      <c r="C1231">
        <v>12759763</v>
      </c>
    </row>
    <row r="1232" spans="1:3">
      <c r="A1232" s="1">
        <v>35787</v>
      </c>
      <c r="B1232">
        <v>9494</v>
      </c>
      <c r="C1232">
        <v>16467652</v>
      </c>
    </row>
    <row r="1233" spans="1:3">
      <c r="A1233" s="1">
        <v>35790</v>
      </c>
      <c r="B1233">
        <v>9554</v>
      </c>
      <c r="C1233">
        <v>5698331</v>
      </c>
    </row>
    <row r="1234" spans="1:3">
      <c r="A1234" s="1">
        <v>35793</v>
      </c>
      <c r="B1234">
        <v>9794</v>
      </c>
      <c r="C1234">
        <v>101049891</v>
      </c>
    </row>
    <row r="1235" spans="1:3">
      <c r="A1235" s="1">
        <v>35794</v>
      </c>
      <c r="B1235">
        <v>10051</v>
      </c>
      <c r="C1235">
        <v>15335125</v>
      </c>
    </row>
    <row r="1236" spans="1:3">
      <c r="A1236" s="1">
        <v>35797</v>
      </c>
      <c r="B1236">
        <v>10479</v>
      </c>
      <c r="C1236">
        <v>10706749</v>
      </c>
    </row>
    <row r="1237" spans="1:3">
      <c r="A1237" s="1">
        <v>35800</v>
      </c>
      <c r="B1237">
        <v>10606</v>
      </c>
      <c r="C1237">
        <v>19843296</v>
      </c>
    </row>
    <row r="1238" spans="1:3">
      <c r="A1238" s="1">
        <v>35801</v>
      </c>
      <c r="B1238">
        <v>10184</v>
      </c>
      <c r="C1238">
        <v>22513200</v>
      </c>
    </row>
    <row r="1239" spans="1:3">
      <c r="A1239" s="1">
        <v>35802</v>
      </c>
      <c r="B1239">
        <v>9879</v>
      </c>
      <c r="C1239">
        <v>34573354</v>
      </c>
    </row>
    <row r="1240" spans="1:3">
      <c r="A1240" s="1">
        <v>35803</v>
      </c>
      <c r="B1240">
        <v>9657</v>
      </c>
      <c r="C1240">
        <v>22318785</v>
      </c>
    </row>
    <row r="1241" spans="1:3">
      <c r="A1241" s="1">
        <v>35804</v>
      </c>
      <c r="B1241">
        <v>9118</v>
      </c>
      <c r="C1241">
        <v>21608943</v>
      </c>
    </row>
    <row r="1242" spans="1:3">
      <c r="A1242" s="1">
        <v>35807</v>
      </c>
      <c r="B1242">
        <v>9227</v>
      </c>
      <c r="C1242">
        <v>27983889</v>
      </c>
    </row>
    <row r="1243" spans="1:3">
      <c r="A1243" s="1">
        <v>35808</v>
      </c>
      <c r="B1243">
        <v>9415</v>
      </c>
      <c r="C1243">
        <v>30242166</v>
      </c>
    </row>
    <row r="1244" spans="1:3">
      <c r="A1244" s="1">
        <v>35809</v>
      </c>
      <c r="B1244">
        <v>9349</v>
      </c>
      <c r="C1244">
        <v>29677737</v>
      </c>
    </row>
    <row r="1245" spans="1:3">
      <c r="A1245" s="1">
        <v>35810</v>
      </c>
      <c r="B1245">
        <v>9140</v>
      </c>
      <c r="C1245">
        <v>17280163</v>
      </c>
    </row>
    <row r="1246" spans="1:3">
      <c r="A1246" s="1">
        <v>35811</v>
      </c>
      <c r="B1246">
        <v>9448</v>
      </c>
      <c r="C1246">
        <v>14304858</v>
      </c>
    </row>
    <row r="1247" spans="1:3">
      <c r="A1247" s="1">
        <v>35814</v>
      </c>
      <c r="B1247">
        <v>9752</v>
      </c>
      <c r="C1247">
        <v>13365327</v>
      </c>
    </row>
    <row r="1248" spans="1:3">
      <c r="A1248" s="1">
        <v>35815</v>
      </c>
      <c r="B1248">
        <v>9568</v>
      </c>
      <c r="C1248">
        <v>0</v>
      </c>
    </row>
    <row r="1249" spans="1:3">
      <c r="A1249" s="1">
        <v>35816</v>
      </c>
      <c r="B1249">
        <v>9385</v>
      </c>
      <c r="C1249">
        <v>26002497</v>
      </c>
    </row>
    <row r="1250" spans="1:3">
      <c r="A1250" s="1">
        <v>35817</v>
      </c>
      <c r="B1250">
        <v>9709</v>
      </c>
      <c r="C1250">
        <v>27830164</v>
      </c>
    </row>
    <row r="1251" spans="1:3">
      <c r="A1251" s="1">
        <v>35818</v>
      </c>
      <c r="B1251">
        <v>9467</v>
      </c>
      <c r="C1251">
        <v>26003230</v>
      </c>
    </row>
    <row r="1252" spans="1:3">
      <c r="A1252" s="1">
        <v>35821</v>
      </c>
      <c r="B1252">
        <v>9513</v>
      </c>
      <c r="C1252">
        <v>20675040</v>
      </c>
    </row>
    <row r="1253" spans="1:3">
      <c r="A1253" s="1">
        <v>35822</v>
      </c>
      <c r="B1253">
        <v>9651</v>
      </c>
      <c r="C1253">
        <v>23651737</v>
      </c>
    </row>
    <row r="1254" spans="1:3">
      <c r="A1254" s="1">
        <v>35823</v>
      </c>
      <c r="B1254">
        <v>9773</v>
      </c>
      <c r="C1254">
        <v>22610622</v>
      </c>
    </row>
    <row r="1255" spans="1:3">
      <c r="A1255" s="1">
        <v>35824</v>
      </c>
      <c r="B1255">
        <v>9785</v>
      </c>
      <c r="C1255">
        <v>25012804</v>
      </c>
    </row>
    <row r="1256" spans="1:3">
      <c r="A1256" s="1">
        <v>35825</v>
      </c>
      <c r="B1256">
        <v>9720</v>
      </c>
      <c r="C1256">
        <v>21313114</v>
      </c>
    </row>
    <row r="1257" spans="1:3">
      <c r="A1257" s="1">
        <v>35828</v>
      </c>
      <c r="B1257">
        <v>9973</v>
      </c>
      <c r="C1257">
        <v>23572754</v>
      </c>
    </row>
    <row r="1258" spans="1:3">
      <c r="A1258" s="1">
        <v>35829</v>
      </c>
      <c r="B1258">
        <v>10054</v>
      </c>
      <c r="C1258">
        <v>28322509</v>
      </c>
    </row>
    <row r="1259" spans="1:3">
      <c r="A1259" s="1">
        <v>35830</v>
      </c>
      <c r="B1259">
        <v>9971</v>
      </c>
      <c r="C1259">
        <v>30492247</v>
      </c>
    </row>
    <row r="1260" spans="1:3">
      <c r="A1260" s="1">
        <v>35831</v>
      </c>
      <c r="B1260">
        <v>9948</v>
      </c>
      <c r="C1260">
        <v>30849473</v>
      </c>
    </row>
    <row r="1261" spans="1:3">
      <c r="A1261" s="1">
        <v>35832</v>
      </c>
      <c r="B1261">
        <v>10010</v>
      </c>
      <c r="C1261">
        <v>32787785</v>
      </c>
    </row>
    <row r="1262" spans="1:3">
      <c r="A1262" s="1">
        <v>35835</v>
      </c>
      <c r="B1262">
        <v>10239</v>
      </c>
      <c r="C1262">
        <v>27382115</v>
      </c>
    </row>
    <row r="1263" spans="1:3">
      <c r="A1263" s="1">
        <v>35836</v>
      </c>
      <c r="B1263">
        <v>10278</v>
      </c>
      <c r="C1263">
        <v>27780773</v>
      </c>
    </row>
    <row r="1264" spans="1:3">
      <c r="A1264" s="1">
        <v>35837</v>
      </c>
      <c r="B1264">
        <v>10485</v>
      </c>
      <c r="C1264">
        <v>33570973</v>
      </c>
    </row>
    <row r="1265" spans="1:3">
      <c r="A1265" s="1">
        <v>35838</v>
      </c>
      <c r="B1265">
        <v>10350</v>
      </c>
      <c r="C1265">
        <v>25894246</v>
      </c>
    </row>
    <row r="1266" spans="1:3">
      <c r="A1266" s="1">
        <v>35839</v>
      </c>
      <c r="B1266">
        <v>10365</v>
      </c>
      <c r="C1266">
        <v>37870447</v>
      </c>
    </row>
    <row r="1267" spans="1:3">
      <c r="A1267" s="1">
        <v>35842</v>
      </c>
      <c r="B1267">
        <v>10233</v>
      </c>
      <c r="C1267">
        <v>15910587</v>
      </c>
    </row>
    <row r="1268" spans="1:3">
      <c r="A1268" s="1">
        <v>35843</v>
      </c>
      <c r="B1268">
        <v>10420</v>
      </c>
      <c r="C1268">
        <v>30218447</v>
      </c>
    </row>
    <row r="1269" spans="1:3">
      <c r="A1269" s="1">
        <v>35844</v>
      </c>
      <c r="B1269">
        <v>10322</v>
      </c>
      <c r="C1269">
        <v>48852245</v>
      </c>
    </row>
    <row r="1270" spans="1:3">
      <c r="A1270" s="1">
        <v>35845</v>
      </c>
      <c r="B1270">
        <v>10235</v>
      </c>
      <c r="C1270">
        <v>16299609</v>
      </c>
    </row>
    <row r="1271" spans="1:3">
      <c r="A1271" s="1">
        <v>35846</v>
      </c>
      <c r="B1271">
        <v>10318</v>
      </c>
      <c r="C1271">
        <v>15001921</v>
      </c>
    </row>
    <row r="1272" spans="1:3">
      <c r="A1272" s="1">
        <v>35851</v>
      </c>
      <c r="B1272">
        <v>10545</v>
      </c>
      <c r="C1272">
        <v>9541652</v>
      </c>
    </row>
    <row r="1273" spans="1:3">
      <c r="A1273" s="1">
        <v>35852</v>
      </c>
      <c r="B1273">
        <v>10556</v>
      </c>
      <c r="C1273">
        <v>21914961</v>
      </c>
    </row>
    <row r="1274" spans="1:3">
      <c r="A1274" s="1">
        <v>35853</v>
      </c>
      <c r="B1274">
        <v>10570</v>
      </c>
      <c r="C1274">
        <v>24172046</v>
      </c>
    </row>
    <row r="1275" spans="1:3">
      <c r="A1275" s="1">
        <v>35856</v>
      </c>
      <c r="B1275">
        <v>10845</v>
      </c>
      <c r="C1275">
        <v>26976053</v>
      </c>
    </row>
    <row r="1276" spans="1:3">
      <c r="A1276" s="1">
        <v>35857</v>
      </c>
      <c r="B1276">
        <v>10939</v>
      </c>
      <c r="C1276">
        <v>34243949</v>
      </c>
    </row>
    <row r="1277" spans="1:3">
      <c r="A1277" s="1">
        <v>35858</v>
      </c>
      <c r="B1277">
        <v>10898</v>
      </c>
      <c r="C1277">
        <v>37245966</v>
      </c>
    </row>
    <row r="1278" spans="1:3">
      <c r="A1278" s="1">
        <v>35859</v>
      </c>
      <c r="B1278">
        <v>10947</v>
      </c>
      <c r="C1278">
        <v>36722442</v>
      </c>
    </row>
    <row r="1279" spans="1:3">
      <c r="A1279" s="1">
        <v>35860</v>
      </c>
      <c r="B1279">
        <v>11159</v>
      </c>
      <c r="C1279">
        <v>44640213</v>
      </c>
    </row>
    <row r="1280" spans="1:3">
      <c r="A1280" s="1">
        <v>35863</v>
      </c>
      <c r="B1280">
        <v>11166</v>
      </c>
      <c r="C1280">
        <v>38461077</v>
      </c>
    </row>
    <row r="1281" spans="1:3">
      <c r="A1281" s="1">
        <v>35864</v>
      </c>
      <c r="B1281">
        <v>11180</v>
      </c>
      <c r="C1281">
        <v>27820456</v>
      </c>
    </row>
    <row r="1282" spans="1:3">
      <c r="A1282" s="1">
        <v>35865</v>
      </c>
      <c r="B1282">
        <v>11223</v>
      </c>
      <c r="C1282">
        <v>28536402</v>
      </c>
    </row>
    <row r="1283" spans="1:3">
      <c r="A1283" s="1">
        <v>35866</v>
      </c>
      <c r="B1283">
        <v>11356</v>
      </c>
      <c r="C1283">
        <v>50458953</v>
      </c>
    </row>
    <row r="1284" spans="1:3">
      <c r="A1284" s="1">
        <v>35867</v>
      </c>
      <c r="B1284">
        <v>11566</v>
      </c>
      <c r="C1284">
        <v>48496756</v>
      </c>
    </row>
    <row r="1285" spans="1:3">
      <c r="A1285" s="1">
        <v>35870</v>
      </c>
      <c r="B1285">
        <v>11600</v>
      </c>
      <c r="C1285">
        <v>31695663</v>
      </c>
    </row>
    <row r="1286" spans="1:3">
      <c r="A1286" s="1">
        <v>35871</v>
      </c>
      <c r="B1286">
        <v>11808</v>
      </c>
      <c r="C1286">
        <v>45366710</v>
      </c>
    </row>
    <row r="1287" spans="1:3">
      <c r="A1287" s="1">
        <v>35872</v>
      </c>
      <c r="B1287">
        <v>11894</v>
      </c>
      <c r="C1287">
        <v>42398806</v>
      </c>
    </row>
    <row r="1288" spans="1:3">
      <c r="A1288" s="1">
        <v>35873</v>
      </c>
      <c r="B1288">
        <v>11831</v>
      </c>
      <c r="C1288">
        <v>35819147</v>
      </c>
    </row>
    <row r="1289" spans="1:3">
      <c r="A1289" s="1">
        <v>35874</v>
      </c>
      <c r="B1289">
        <v>11919</v>
      </c>
      <c r="C1289">
        <v>28210877</v>
      </c>
    </row>
    <row r="1290" spans="1:3">
      <c r="A1290" s="1">
        <v>35877</v>
      </c>
      <c r="B1290">
        <v>12038</v>
      </c>
      <c r="C1290">
        <v>25512303</v>
      </c>
    </row>
    <row r="1291" spans="1:3">
      <c r="A1291" s="1">
        <v>35878</v>
      </c>
      <c r="B1291">
        <v>11905</v>
      </c>
      <c r="C1291">
        <v>31225818</v>
      </c>
    </row>
    <row r="1292" spans="1:3">
      <c r="A1292" s="1">
        <v>35879</v>
      </c>
      <c r="B1292">
        <v>11756</v>
      </c>
      <c r="C1292">
        <v>31541830</v>
      </c>
    </row>
    <row r="1293" spans="1:3">
      <c r="A1293" s="1">
        <v>35880</v>
      </c>
      <c r="B1293">
        <v>11945</v>
      </c>
      <c r="C1293">
        <v>34234797</v>
      </c>
    </row>
    <row r="1294" spans="1:3">
      <c r="A1294" s="1">
        <v>35881</v>
      </c>
      <c r="B1294">
        <v>11899</v>
      </c>
      <c r="C1294">
        <v>35945320</v>
      </c>
    </row>
    <row r="1295" spans="1:3">
      <c r="A1295" s="1">
        <v>35884</v>
      </c>
      <c r="B1295">
        <v>11750</v>
      </c>
      <c r="C1295">
        <v>24305089</v>
      </c>
    </row>
    <row r="1296" spans="1:3">
      <c r="A1296" s="1">
        <v>35885</v>
      </c>
      <c r="B1296">
        <v>11946</v>
      </c>
      <c r="C1296">
        <v>34531515</v>
      </c>
    </row>
    <row r="1297" spans="1:3">
      <c r="A1297" s="1">
        <v>35886</v>
      </c>
      <c r="B1297">
        <v>11836</v>
      </c>
      <c r="C1297">
        <v>37171516</v>
      </c>
    </row>
    <row r="1298" spans="1:3">
      <c r="A1298" s="1">
        <v>35887</v>
      </c>
      <c r="B1298">
        <v>11857</v>
      </c>
      <c r="C1298">
        <v>37817940</v>
      </c>
    </row>
    <row r="1299" spans="1:3">
      <c r="A1299" s="1">
        <v>35888</v>
      </c>
      <c r="B1299">
        <v>11634</v>
      </c>
      <c r="C1299">
        <v>46676630</v>
      </c>
    </row>
    <row r="1300" spans="1:3">
      <c r="A1300" s="1">
        <v>35891</v>
      </c>
      <c r="B1300">
        <v>11948</v>
      </c>
      <c r="C1300">
        <v>36292339</v>
      </c>
    </row>
    <row r="1301" spans="1:3">
      <c r="A1301" s="1">
        <v>35892</v>
      </c>
      <c r="B1301">
        <v>11847</v>
      </c>
      <c r="C1301">
        <v>38065326</v>
      </c>
    </row>
    <row r="1302" spans="1:3">
      <c r="A1302" s="1">
        <v>35893</v>
      </c>
      <c r="B1302">
        <v>11974</v>
      </c>
      <c r="C1302">
        <v>31012871</v>
      </c>
    </row>
    <row r="1303" spans="1:3">
      <c r="A1303" s="1">
        <v>35898</v>
      </c>
      <c r="B1303">
        <v>12120</v>
      </c>
      <c r="C1303">
        <v>27857182</v>
      </c>
    </row>
    <row r="1304" spans="1:3">
      <c r="A1304" s="1">
        <v>35899</v>
      </c>
      <c r="B1304">
        <v>12269</v>
      </c>
      <c r="C1304">
        <v>35812306</v>
      </c>
    </row>
    <row r="1305" spans="1:3">
      <c r="A1305" s="1">
        <v>35900</v>
      </c>
      <c r="B1305">
        <v>12299</v>
      </c>
      <c r="C1305">
        <v>48905878</v>
      </c>
    </row>
    <row r="1306" spans="1:3">
      <c r="A1306" s="1">
        <v>35901</v>
      </c>
      <c r="B1306">
        <v>12090</v>
      </c>
      <c r="C1306">
        <v>46684665</v>
      </c>
    </row>
    <row r="1307" spans="1:3">
      <c r="A1307" s="1">
        <v>35902</v>
      </c>
      <c r="B1307">
        <v>12108</v>
      </c>
      <c r="C1307">
        <v>59709895</v>
      </c>
    </row>
    <row r="1308" spans="1:3">
      <c r="A1308" s="1">
        <v>35905</v>
      </c>
      <c r="B1308">
        <v>12028</v>
      </c>
      <c r="C1308">
        <v>73601688</v>
      </c>
    </row>
    <row r="1309" spans="1:3">
      <c r="A1309" s="1">
        <v>35907</v>
      </c>
      <c r="B1309">
        <v>11703</v>
      </c>
      <c r="C1309">
        <v>37507980</v>
      </c>
    </row>
    <row r="1310" spans="1:3">
      <c r="A1310" s="1">
        <v>35908</v>
      </c>
      <c r="B1310">
        <v>11572</v>
      </c>
      <c r="C1310">
        <v>37243091</v>
      </c>
    </row>
    <row r="1311" spans="1:3">
      <c r="A1311" s="1">
        <v>35909</v>
      </c>
      <c r="B1311">
        <v>11728</v>
      </c>
      <c r="C1311">
        <v>51824189</v>
      </c>
    </row>
    <row r="1312" spans="1:3">
      <c r="A1312" s="1">
        <v>35912</v>
      </c>
      <c r="B1312">
        <v>11057</v>
      </c>
      <c r="C1312">
        <v>38217906</v>
      </c>
    </row>
    <row r="1313" spans="1:3">
      <c r="A1313" s="1">
        <v>35913</v>
      </c>
      <c r="B1313">
        <v>11377</v>
      </c>
      <c r="C1313">
        <v>45328697</v>
      </c>
    </row>
    <row r="1314" spans="1:3">
      <c r="A1314" s="1">
        <v>35914</v>
      </c>
      <c r="B1314">
        <v>11527</v>
      </c>
      <c r="C1314">
        <v>39283971</v>
      </c>
    </row>
    <row r="1315" spans="1:3">
      <c r="A1315" s="1">
        <v>35915</v>
      </c>
      <c r="B1315">
        <v>11677</v>
      </c>
      <c r="C1315">
        <v>33549310</v>
      </c>
    </row>
    <row r="1316" spans="1:3">
      <c r="A1316" s="1">
        <v>35919</v>
      </c>
      <c r="B1316">
        <v>11507</v>
      </c>
      <c r="C1316">
        <v>25289787</v>
      </c>
    </row>
    <row r="1317" spans="1:3">
      <c r="A1317" s="1">
        <v>35920</v>
      </c>
      <c r="B1317">
        <v>11554</v>
      </c>
      <c r="C1317">
        <v>27927553</v>
      </c>
    </row>
    <row r="1318" spans="1:3">
      <c r="A1318" s="1">
        <v>35921</v>
      </c>
      <c r="B1318">
        <v>11164</v>
      </c>
      <c r="C1318">
        <v>32390699</v>
      </c>
    </row>
    <row r="1319" spans="1:3">
      <c r="A1319" s="1">
        <v>35922</v>
      </c>
      <c r="B1319">
        <v>11063</v>
      </c>
      <c r="C1319">
        <v>39921874</v>
      </c>
    </row>
    <row r="1320" spans="1:3">
      <c r="A1320" s="1">
        <v>35923</v>
      </c>
      <c r="B1320">
        <v>11220</v>
      </c>
      <c r="C1320">
        <v>23786444</v>
      </c>
    </row>
    <row r="1321" spans="1:3">
      <c r="A1321" s="1">
        <v>35926</v>
      </c>
      <c r="B1321">
        <v>10983</v>
      </c>
      <c r="C1321">
        <v>31358340</v>
      </c>
    </row>
    <row r="1322" spans="1:3">
      <c r="A1322" s="1">
        <v>35927</v>
      </c>
      <c r="B1322">
        <v>10797</v>
      </c>
      <c r="C1322">
        <v>27634925</v>
      </c>
    </row>
    <row r="1323" spans="1:3">
      <c r="A1323" s="1">
        <v>35928</v>
      </c>
      <c r="B1323">
        <v>10779</v>
      </c>
      <c r="C1323">
        <v>31423524</v>
      </c>
    </row>
    <row r="1324" spans="1:3">
      <c r="A1324" s="1">
        <v>35929</v>
      </c>
      <c r="B1324">
        <v>10733</v>
      </c>
      <c r="C1324">
        <v>25946126</v>
      </c>
    </row>
    <row r="1325" spans="1:3">
      <c r="A1325" s="1">
        <v>35930</v>
      </c>
      <c r="B1325">
        <v>10906</v>
      </c>
      <c r="C1325">
        <v>21096412</v>
      </c>
    </row>
    <row r="1326" spans="1:3">
      <c r="A1326" s="1">
        <v>35933</v>
      </c>
      <c r="B1326">
        <v>10204</v>
      </c>
      <c r="C1326">
        <v>33194103</v>
      </c>
    </row>
    <row r="1327" spans="1:3">
      <c r="A1327" s="1">
        <v>35934</v>
      </c>
      <c r="B1327">
        <v>10343</v>
      </c>
      <c r="C1327">
        <v>28098914</v>
      </c>
    </row>
    <row r="1328" spans="1:3">
      <c r="A1328" s="1">
        <v>35935</v>
      </c>
      <c r="B1328">
        <v>10408</v>
      </c>
      <c r="C1328">
        <v>34278622</v>
      </c>
    </row>
    <row r="1329" spans="1:3">
      <c r="A1329" s="1">
        <v>35936</v>
      </c>
      <c r="B1329">
        <v>10268</v>
      </c>
      <c r="C1329">
        <v>28379211</v>
      </c>
    </row>
    <row r="1330" spans="1:3">
      <c r="A1330" s="1">
        <v>35937</v>
      </c>
      <c r="B1330">
        <v>10239</v>
      </c>
      <c r="C1330">
        <v>22523723</v>
      </c>
    </row>
    <row r="1331" spans="1:3">
      <c r="A1331" s="1">
        <v>35940</v>
      </c>
      <c r="B1331">
        <v>10015</v>
      </c>
      <c r="C1331">
        <v>17720548</v>
      </c>
    </row>
    <row r="1332" spans="1:3">
      <c r="A1332" s="1">
        <v>35941</v>
      </c>
      <c r="B1332">
        <v>9436</v>
      </c>
      <c r="C1332">
        <v>31472248</v>
      </c>
    </row>
    <row r="1333" spans="1:3">
      <c r="A1333" s="1">
        <v>35942</v>
      </c>
      <c r="B1333">
        <v>9747</v>
      </c>
      <c r="C1333">
        <v>45909850</v>
      </c>
    </row>
    <row r="1334" spans="1:3">
      <c r="A1334" s="1">
        <v>35943</v>
      </c>
      <c r="B1334">
        <v>10152</v>
      </c>
      <c r="C1334">
        <v>32930190</v>
      </c>
    </row>
    <row r="1335" spans="1:3">
      <c r="A1335" s="1">
        <v>35944</v>
      </c>
      <c r="B1335">
        <v>9846</v>
      </c>
      <c r="C1335">
        <v>30237352</v>
      </c>
    </row>
    <row r="1336" spans="1:3">
      <c r="A1336" s="1">
        <v>35947</v>
      </c>
      <c r="B1336">
        <v>9605</v>
      </c>
      <c r="C1336">
        <v>24060367</v>
      </c>
    </row>
    <row r="1337" spans="1:3">
      <c r="A1337" s="1">
        <v>35948</v>
      </c>
      <c r="B1337">
        <v>10150</v>
      </c>
      <c r="C1337">
        <v>29306640</v>
      </c>
    </row>
    <row r="1338" spans="1:3">
      <c r="A1338" s="1">
        <v>35949</v>
      </c>
      <c r="B1338">
        <v>9855</v>
      </c>
      <c r="C1338">
        <v>30560949</v>
      </c>
    </row>
    <row r="1339" spans="1:3">
      <c r="A1339" s="1">
        <v>35950</v>
      </c>
      <c r="B1339">
        <v>10191</v>
      </c>
      <c r="C1339">
        <v>25108200</v>
      </c>
    </row>
    <row r="1340" spans="1:3">
      <c r="A1340" s="1">
        <v>35951</v>
      </c>
      <c r="B1340">
        <v>10369</v>
      </c>
      <c r="C1340">
        <v>33073915</v>
      </c>
    </row>
    <row r="1341" spans="1:3">
      <c r="A1341" s="1">
        <v>35954</v>
      </c>
      <c r="B1341">
        <v>10540</v>
      </c>
      <c r="C1341">
        <v>32982038</v>
      </c>
    </row>
    <row r="1342" spans="1:3">
      <c r="A1342" s="1">
        <v>35955</v>
      </c>
      <c r="B1342">
        <v>10369</v>
      </c>
      <c r="C1342">
        <v>29170323</v>
      </c>
    </row>
    <row r="1343" spans="1:3">
      <c r="A1343" s="1">
        <v>35956</v>
      </c>
      <c r="B1343">
        <v>9868</v>
      </c>
      <c r="C1343">
        <v>18960884</v>
      </c>
    </row>
    <row r="1344" spans="1:3">
      <c r="A1344" s="1">
        <v>35958</v>
      </c>
      <c r="B1344">
        <v>9584</v>
      </c>
      <c r="C1344">
        <v>22149375</v>
      </c>
    </row>
    <row r="1345" spans="1:3">
      <c r="A1345" s="1">
        <v>35961</v>
      </c>
      <c r="B1345">
        <v>9073</v>
      </c>
      <c r="C1345">
        <v>137029077</v>
      </c>
    </row>
    <row r="1346" spans="1:3">
      <c r="A1346" s="1">
        <v>35962</v>
      </c>
      <c r="B1346">
        <v>9248</v>
      </c>
      <c r="C1346">
        <v>37902887</v>
      </c>
    </row>
    <row r="1347" spans="1:3">
      <c r="A1347" s="1">
        <v>35963</v>
      </c>
      <c r="B1347">
        <v>9897</v>
      </c>
      <c r="C1347">
        <v>35156412</v>
      </c>
    </row>
    <row r="1348" spans="1:3">
      <c r="A1348" s="1">
        <v>35964</v>
      </c>
      <c r="B1348">
        <v>9539</v>
      </c>
      <c r="C1348">
        <v>38156971</v>
      </c>
    </row>
    <row r="1349" spans="1:3">
      <c r="A1349" s="1">
        <v>35965</v>
      </c>
      <c r="B1349">
        <v>9686</v>
      </c>
      <c r="C1349">
        <v>24109770</v>
      </c>
    </row>
    <row r="1350" spans="1:3">
      <c r="A1350" s="1">
        <v>35968</v>
      </c>
      <c r="B1350">
        <v>9619</v>
      </c>
      <c r="C1350">
        <v>18430145</v>
      </c>
    </row>
    <row r="1351" spans="1:3">
      <c r="A1351" s="1">
        <v>35969</v>
      </c>
      <c r="B1351">
        <v>9937</v>
      </c>
      <c r="C1351">
        <v>19290099</v>
      </c>
    </row>
    <row r="1352" spans="1:3">
      <c r="A1352" s="1">
        <v>35970</v>
      </c>
      <c r="B1352">
        <v>9855</v>
      </c>
      <c r="C1352">
        <v>48113132</v>
      </c>
    </row>
    <row r="1353" spans="1:3">
      <c r="A1353" s="1">
        <v>35971</v>
      </c>
      <c r="B1353">
        <v>9527</v>
      </c>
      <c r="C1353">
        <v>35474617</v>
      </c>
    </row>
    <row r="1354" spans="1:3">
      <c r="A1354" s="1">
        <v>35972</v>
      </c>
      <c r="B1354">
        <v>9464</v>
      </c>
      <c r="C1354">
        <v>85079963</v>
      </c>
    </row>
    <row r="1355" spans="1:3">
      <c r="A1355" s="1">
        <v>35975</v>
      </c>
      <c r="B1355">
        <v>9603</v>
      </c>
      <c r="C1355">
        <v>20709914</v>
      </c>
    </row>
    <row r="1356" spans="1:3">
      <c r="A1356" s="1">
        <v>35976</v>
      </c>
      <c r="B1356">
        <v>9678</v>
      </c>
      <c r="C1356">
        <v>25014056</v>
      </c>
    </row>
    <row r="1357" spans="1:3">
      <c r="A1357" s="1">
        <v>35977</v>
      </c>
      <c r="B1357">
        <v>9914</v>
      </c>
      <c r="C1357">
        <v>23202109</v>
      </c>
    </row>
    <row r="1358" spans="1:3">
      <c r="A1358" s="1">
        <v>35978</v>
      </c>
      <c r="B1358">
        <v>9900</v>
      </c>
      <c r="C1358">
        <v>20751698</v>
      </c>
    </row>
    <row r="1359" spans="1:3">
      <c r="A1359" s="1">
        <v>35979</v>
      </c>
      <c r="B1359">
        <v>10115</v>
      </c>
      <c r="C1359">
        <v>47897148</v>
      </c>
    </row>
    <row r="1360" spans="1:3">
      <c r="A1360" s="1">
        <v>35982</v>
      </c>
      <c r="B1360">
        <v>10018</v>
      </c>
      <c r="C1360">
        <v>16935101</v>
      </c>
    </row>
    <row r="1361" spans="1:3">
      <c r="A1361" s="1">
        <v>35983</v>
      </c>
      <c r="B1361">
        <v>10205</v>
      </c>
      <c r="C1361">
        <v>19114292</v>
      </c>
    </row>
    <row r="1362" spans="1:3">
      <c r="A1362" s="1">
        <v>35984</v>
      </c>
      <c r="B1362">
        <v>10335</v>
      </c>
      <c r="C1362">
        <v>25537631</v>
      </c>
    </row>
    <row r="1363" spans="1:3">
      <c r="A1363" s="1">
        <v>35986</v>
      </c>
      <c r="B1363">
        <v>10326</v>
      </c>
      <c r="C1363">
        <v>19931480</v>
      </c>
    </row>
    <row r="1364" spans="1:3">
      <c r="A1364" s="1">
        <v>35989</v>
      </c>
      <c r="B1364">
        <v>10419</v>
      </c>
      <c r="C1364">
        <v>15549575</v>
      </c>
    </row>
    <row r="1365" spans="1:3">
      <c r="A1365" s="1">
        <v>35990</v>
      </c>
      <c r="B1365">
        <v>10641</v>
      </c>
      <c r="C1365">
        <v>27927574</v>
      </c>
    </row>
    <row r="1366" spans="1:3">
      <c r="A1366" s="1">
        <v>35991</v>
      </c>
      <c r="B1366">
        <v>10648</v>
      </c>
      <c r="C1366">
        <v>38323661</v>
      </c>
    </row>
    <row r="1367" spans="1:3">
      <c r="A1367" s="1">
        <v>35992</v>
      </c>
      <c r="B1367">
        <v>10907</v>
      </c>
      <c r="C1367">
        <v>71345508</v>
      </c>
    </row>
    <row r="1368" spans="1:3">
      <c r="A1368" s="1">
        <v>35993</v>
      </c>
      <c r="B1368">
        <v>11057</v>
      </c>
      <c r="C1368">
        <v>26216587</v>
      </c>
    </row>
    <row r="1369" spans="1:3">
      <c r="A1369" s="1">
        <v>35996</v>
      </c>
      <c r="B1369">
        <v>11041</v>
      </c>
      <c r="C1369">
        <v>21859784</v>
      </c>
    </row>
    <row r="1370" spans="1:3">
      <c r="A1370" s="1">
        <v>35997</v>
      </c>
      <c r="B1370">
        <v>10922</v>
      </c>
      <c r="C1370">
        <v>27024105</v>
      </c>
    </row>
    <row r="1371" spans="1:3">
      <c r="A1371" s="1">
        <v>35998</v>
      </c>
      <c r="B1371">
        <v>10912</v>
      </c>
      <c r="C1371">
        <v>24960754</v>
      </c>
    </row>
    <row r="1372" spans="1:3">
      <c r="A1372" s="1">
        <v>35999</v>
      </c>
      <c r="B1372">
        <v>10639</v>
      </c>
      <c r="C1372">
        <v>26969284</v>
      </c>
    </row>
    <row r="1373" spans="1:3">
      <c r="A1373" s="1">
        <v>36000</v>
      </c>
      <c r="B1373">
        <v>10574</v>
      </c>
      <c r="C1373">
        <v>23337405</v>
      </c>
    </row>
    <row r="1374" spans="1:3">
      <c r="A1374" s="1">
        <v>36003</v>
      </c>
      <c r="B1374">
        <v>10564</v>
      </c>
      <c r="C1374">
        <v>25083665</v>
      </c>
    </row>
    <row r="1375" spans="1:3">
      <c r="A1375" s="1">
        <v>36004</v>
      </c>
      <c r="B1375">
        <v>10318</v>
      </c>
      <c r="C1375">
        <v>30879855</v>
      </c>
    </row>
    <row r="1376" spans="1:3">
      <c r="A1376" s="1">
        <v>36005</v>
      </c>
      <c r="B1376">
        <v>10542</v>
      </c>
      <c r="C1376">
        <v>18841130</v>
      </c>
    </row>
    <row r="1377" spans="1:3">
      <c r="A1377" s="1">
        <v>36006</v>
      </c>
      <c r="B1377">
        <v>10939</v>
      </c>
      <c r="C1377">
        <v>38225581</v>
      </c>
    </row>
    <row r="1378" spans="1:3">
      <c r="A1378" s="1">
        <v>36007</v>
      </c>
      <c r="B1378">
        <v>10707</v>
      </c>
      <c r="C1378">
        <v>24725738</v>
      </c>
    </row>
    <row r="1379" spans="1:3">
      <c r="A1379" s="1">
        <v>36010</v>
      </c>
      <c r="B1379">
        <v>10412</v>
      </c>
      <c r="C1379">
        <v>22790414</v>
      </c>
    </row>
    <row r="1380" spans="1:3">
      <c r="A1380" s="1">
        <v>36011</v>
      </c>
      <c r="B1380">
        <v>9859</v>
      </c>
      <c r="C1380">
        <v>34105728</v>
      </c>
    </row>
    <row r="1381" spans="1:3">
      <c r="A1381" s="1">
        <v>36012</v>
      </c>
      <c r="B1381">
        <v>9828</v>
      </c>
      <c r="C1381">
        <v>31923911</v>
      </c>
    </row>
    <row r="1382" spans="1:3">
      <c r="A1382" s="1">
        <v>36013</v>
      </c>
      <c r="B1382">
        <v>9689</v>
      </c>
      <c r="C1382">
        <v>24772161</v>
      </c>
    </row>
    <row r="1383" spans="1:3">
      <c r="A1383" s="1">
        <v>36014</v>
      </c>
      <c r="B1383">
        <v>9319</v>
      </c>
      <c r="C1383">
        <v>31255325</v>
      </c>
    </row>
    <row r="1384" spans="1:3">
      <c r="A1384" s="1">
        <v>36017</v>
      </c>
      <c r="B1384">
        <v>9182</v>
      </c>
      <c r="C1384">
        <v>21306247</v>
      </c>
    </row>
    <row r="1385" spans="1:3">
      <c r="A1385" s="1">
        <v>36018</v>
      </c>
      <c r="B1385">
        <v>8801</v>
      </c>
      <c r="C1385">
        <v>28140255</v>
      </c>
    </row>
    <row r="1386" spans="1:3">
      <c r="A1386" s="1">
        <v>36019</v>
      </c>
      <c r="B1386">
        <v>8417</v>
      </c>
      <c r="C1386">
        <v>32097933</v>
      </c>
    </row>
    <row r="1387" spans="1:3">
      <c r="A1387" s="1">
        <v>36020</v>
      </c>
      <c r="B1387">
        <v>8710</v>
      </c>
      <c r="C1387">
        <v>30685494</v>
      </c>
    </row>
    <row r="1388" spans="1:3">
      <c r="A1388" s="1">
        <v>36021</v>
      </c>
      <c r="B1388">
        <v>8743</v>
      </c>
      <c r="C1388">
        <v>23863060</v>
      </c>
    </row>
    <row r="1389" spans="1:3">
      <c r="A1389" s="1">
        <v>36024</v>
      </c>
      <c r="B1389">
        <v>8609</v>
      </c>
      <c r="C1389">
        <v>90045277</v>
      </c>
    </row>
    <row r="1390" spans="1:3">
      <c r="A1390" s="1">
        <v>36025</v>
      </c>
      <c r="B1390">
        <v>8642</v>
      </c>
      <c r="C1390">
        <v>24797800</v>
      </c>
    </row>
    <row r="1391" spans="1:3">
      <c r="A1391" s="1">
        <v>36026</v>
      </c>
      <c r="B1391">
        <v>8541</v>
      </c>
      <c r="C1391">
        <v>39258131</v>
      </c>
    </row>
    <row r="1392" spans="1:3">
      <c r="A1392" s="1">
        <v>36027</v>
      </c>
      <c r="B1392">
        <v>7991</v>
      </c>
      <c r="C1392">
        <v>28409700</v>
      </c>
    </row>
    <row r="1393" spans="1:3">
      <c r="A1393" s="1">
        <v>36028</v>
      </c>
      <c r="B1393">
        <v>7763</v>
      </c>
      <c r="C1393">
        <v>31826010</v>
      </c>
    </row>
    <row r="1394" spans="1:3">
      <c r="A1394" s="1">
        <v>36031</v>
      </c>
      <c r="B1394">
        <v>7655</v>
      </c>
      <c r="C1394">
        <v>20195778</v>
      </c>
    </row>
    <row r="1395" spans="1:3">
      <c r="A1395" s="1">
        <v>36032</v>
      </c>
      <c r="B1395">
        <v>7648</v>
      </c>
      <c r="C1395">
        <v>23247307</v>
      </c>
    </row>
    <row r="1396" spans="1:3">
      <c r="A1396" s="1">
        <v>36033</v>
      </c>
      <c r="B1396">
        <v>7347</v>
      </c>
      <c r="C1396">
        <v>24461519</v>
      </c>
    </row>
    <row r="1397" spans="1:3">
      <c r="A1397" s="1">
        <v>36034</v>
      </c>
      <c r="B1397">
        <v>6616</v>
      </c>
      <c r="C1397">
        <v>32279285</v>
      </c>
    </row>
    <row r="1398" spans="1:3">
      <c r="A1398" s="1">
        <v>36035</v>
      </c>
      <c r="B1398">
        <v>6746</v>
      </c>
      <c r="C1398">
        <v>30953239</v>
      </c>
    </row>
    <row r="1399" spans="1:3">
      <c r="A1399" s="1">
        <v>36038</v>
      </c>
      <c r="B1399">
        <v>6472</v>
      </c>
      <c r="C1399">
        <v>19864892</v>
      </c>
    </row>
    <row r="1400" spans="1:3">
      <c r="A1400" s="1">
        <v>36039</v>
      </c>
      <c r="B1400">
        <v>6917</v>
      </c>
      <c r="C1400">
        <v>33476279</v>
      </c>
    </row>
    <row r="1401" spans="1:3">
      <c r="A1401" s="1">
        <v>36040</v>
      </c>
      <c r="B1401">
        <v>6804</v>
      </c>
      <c r="C1401">
        <v>44087503</v>
      </c>
    </row>
    <row r="1402" spans="1:3">
      <c r="A1402" s="1">
        <v>36041</v>
      </c>
      <c r="B1402">
        <v>6218</v>
      </c>
      <c r="C1402">
        <v>33041603</v>
      </c>
    </row>
    <row r="1403" spans="1:3">
      <c r="A1403" s="1">
        <v>36042</v>
      </c>
      <c r="B1403">
        <v>5837</v>
      </c>
      <c r="C1403">
        <v>41653485</v>
      </c>
    </row>
    <row r="1404" spans="1:3">
      <c r="A1404" s="1">
        <v>36046</v>
      </c>
      <c r="B1404">
        <v>5816</v>
      </c>
      <c r="C1404">
        <v>28442747</v>
      </c>
    </row>
    <row r="1405" spans="1:3">
      <c r="A1405" s="1">
        <v>36047</v>
      </c>
      <c r="B1405">
        <v>5655</v>
      </c>
      <c r="C1405">
        <v>34383662</v>
      </c>
    </row>
    <row r="1406" spans="1:3">
      <c r="A1406" s="1">
        <v>36048</v>
      </c>
      <c r="B1406">
        <v>4760</v>
      </c>
      <c r="C1406">
        <v>80131732</v>
      </c>
    </row>
    <row r="1407" spans="1:3">
      <c r="A1407" s="1">
        <v>36049</v>
      </c>
      <c r="B1407">
        <v>5398</v>
      </c>
      <c r="C1407">
        <v>32982117</v>
      </c>
    </row>
    <row r="1408" spans="1:3">
      <c r="A1408" s="1">
        <v>36052</v>
      </c>
      <c r="B1408">
        <v>5818</v>
      </c>
      <c r="C1408">
        <v>24861355</v>
      </c>
    </row>
    <row r="1409" spans="1:3">
      <c r="A1409" s="1">
        <v>36053</v>
      </c>
      <c r="B1409">
        <v>6905</v>
      </c>
      <c r="C1409">
        <v>45179536</v>
      </c>
    </row>
    <row r="1410" spans="1:3">
      <c r="A1410" s="1">
        <v>36054</v>
      </c>
      <c r="B1410">
        <v>6759</v>
      </c>
      <c r="C1410">
        <v>50336035</v>
      </c>
    </row>
    <row r="1411" spans="1:3">
      <c r="A1411" s="1">
        <v>36055</v>
      </c>
      <c r="B1411">
        <v>6432</v>
      </c>
      <c r="C1411">
        <v>46295238</v>
      </c>
    </row>
    <row r="1412" spans="1:3">
      <c r="A1412" s="1">
        <v>36056</v>
      </c>
      <c r="B1412">
        <v>6709</v>
      </c>
      <c r="C1412">
        <v>23296318</v>
      </c>
    </row>
    <row r="1413" spans="1:3">
      <c r="A1413" s="1">
        <v>36059</v>
      </c>
      <c r="B1413">
        <v>6449</v>
      </c>
      <c r="C1413">
        <v>16755902</v>
      </c>
    </row>
    <row r="1414" spans="1:3">
      <c r="A1414" s="1">
        <v>36060</v>
      </c>
      <c r="B1414">
        <v>6559</v>
      </c>
      <c r="C1414">
        <v>23974082</v>
      </c>
    </row>
    <row r="1415" spans="1:3">
      <c r="A1415" s="1">
        <v>36061</v>
      </c>
      <c r="B1415">
        <v>7280</v>
      </c>
      <c r="C1415">
        <v>31644592</v>
      </c>
    </row>
    <row r="1416" spans="1:3">
      <c r="A1416" s="1">
        <v>36062</v>
      </c>
      <c r="B1416">
        <v>6844</v>
      </c>
      <c r="C1416">
        <v>36053993</v>
      </c>
    </row>
    <row r="1417" spans="1:3">
      <c r="A1417" s="1">
        <v>36063</v>
      </c>
      <c r="B1417">
        <v>6711</v>
      </c>
      <c r="C1417">
        <v>25655629</v>
      </c>
    </row>
    <row r="1418" spans="1:3">
      <c r="A1418" s="1">
        <v>36066</v>
      </c>
      <c r="B1418">
        <v>6827</v>
      </c>
      <c r="C1418">
        <v>20891517</v>
      </c>
    </row>
    <row r="1419" spans="1:3">
      <c r="A1419" s="1">
        <v>36067</v>
      </c>
      <c r="B1419">
        <v>6868</v>
      </c>
      <c r="C1419">
        <v>24639649</v>
      </c>
    </row>
    <row r="1420" spans="1:3">
      <c r="A1420" s="1">
        <v>36068</v>
      </c>
      <c r="B1420">
        <v>6593</v>
      </c>
      <c r="C1420">
        <v>26355332</v>
      </c>
    </row>
    <row r="1421" spans="1:3">
      <c r="A1421" s="1">
        <v>36069</v>
      </c>
      <c r="B1421">
        <v>5960</v>
      </c>
      <c r="C1421">
        <v>25430886</v>
      </c>
    </row>
    <row r="1422" spans="1:3">
      <c r="A1422" s="1">
        <v>36070</v>
      </c>
      <c r="B1422">
        <v>6409</v>
      </c>
      <c r="C1422">
        <v>28276121</v>
      </c>
    </row>
    <row r="1423" spans="1:3">
      <c r="A1423" s="1">
        <v>36073</v>
      </c>
      <c r="B1423">
        <v>6122</v>
      </c>
      <c r="C1423">
        <v>19172058</v>
      </c>
    </row>
    <row r="1424" spans="1:3">
      <c r="A1424" s="1">
        <v>36074</v>
      </c>
      <c r="B1424">
        <v>6336</v>
      </c>
      <c r="C1424">
        <v>31802998</v>
      </c>
    </row>
    <row r="1425" spans="1:3">
      <c r="A1425" s="1">
        <v>36075</v>
      </c>
      <c r="B1425">
        <v>6156</v>
      </c>
      <c r="C1425">
        <v>55016233</v>
      </c>
    </row>
    <row r="1426" spans="1:3">
      <c r="A1426" s="1">
        <v>36076</v>
      </c>
      <c r="B1426">
        <v>6175</v>
      </c>
      <c r="C1426">
        <v>25968725</v>
      </c>
    </row>
    <row r="1427" spans="1:3">
      <c r="A1427" s="1">
        <v>36077</v>
      </c>
      <c r="B1427">
        <v>6527</v>
      </c>
      <c r="C1427">
        <v>34031863</v>
      </c>
    </row>
    <row r="1428" spans="1:3">
      <c r="A1428" s="1">
        <v>36081</v>
      </c>
      <c r="B1428">
        <v>6618</v>
      </c>
      <c r="C1428">
        <v>32460653</v>
      </c>
    </row>
    <row r="1429" spans="1:3">
      <c r="A1429" s="1">
        <v>36082</v>
      </c>
      <c r="B1429">
        <v>6445</v>
      </c>
      <c r="C1429">
        <v>27524032</v>
      </c>
    </row>
    <row r="1430" spans="1:3">
      <c r="A1430" s="1">
        <v>36083</v>
      </c>
      <c r="B1430">
        <v>6874</v>
      </c>
      <c r="C1430">
        <v>41978952</v>
      </c>
    </row>
    <row r="1431" spans="1:3">
      <c r="A1431" s="1">
        <v>36084</v>
      </c>
      <c r="B1431">
        <v>6707</v>
      </c>
      <c r="C1431">
        <v>28881651</v>
      </c>
    </row>
    <row r="1432" spans="1:3">
      <c r="A1432" s="1">
        <v>36087</v>
      </c>
      <c r="B1432">
        <v>6844</v>
      </c>
      <c r="C1432">
        <v>89993262</v>
      </c>
    </row>
    <row r="1433" spans="1:3">
      <c r="A1433" s="1">
        <v>36088</v>
      </c>
      <c r="B1433">
        <v>6973</v>
      </c>
      <c r="C1433">
        <v>31147988</v>
      </c>
    </row>
    <row r="1434" spans="1:3">
      <c r="A1434" s="1">
        <v>36089</v>
      </c>
      <c r="B1434">
        <v>7350</v>
      </c>
      <c r="C1434">
        <v>35821925</v>
      </c>
    </row>
    <row r="1435" spans="1:3">
      <c r="A1435" s="1">
        <v>36090</v>
      </c>
      <c r="B1435">
        <v>7603</v>
      </c>
      <c r="C1435">
        <v>38838345</v>
      </c>
    </row>
    <row r="1436" spans="1:3">
      <c r="A1436" s="1">
        <v>36091</v>
      </c>
      <c r="B1436">
        <v>7272</v>
      </c>
      <c r="C1436">
        <v>28652002</v>
      </c>
    </row>
    <row r="1437" spans="1:3">
      <c r="A1437" s="1">
        <v>36094</v>
      </c>
      <c r="B1437">
        <v>6971</v>
      </c>
      <c r="C1437">
        <v>58097170</v>
      </c>
    </row>
    <row r="1438" spans="1:3">
      <c r="A1438" s="1">
        <v>36095</v>
      </c>
      <c r="B1438">
        <v>6869</v>
      </c>
      <c r="C1438">
        <v>27896244</v>
      </c>
    </row>
    <row r="1439" spans="1:3">
      <c r="A1439" s="1">
        <v>36096</v>
      </c>
      <c r="B1439">
        <v>6826</v>
      </c>
      <c r="C1439">
        <v>66690911</v>
      </c>
    </row>
    <row r="1440" spans="1:3">
      <c r="A1440" s="1">
        <v>36097</v>
      </c>
      <c r="B1440">
        <v>6538</v>
      </c>
      <c r="C1440">
        <v>25297874</v>
      </c>
    </row>
    <row r="1441" spans="1:3">
      <c r="A1441" s="1">
        <v>36098</v>
      </c>
      <c r="B1441">
        <v>7047</v>
      </c>
      <c r="C1441">
        <v>26696537</v>
      </c>
    </row>
    <row r="1442" spans="1:3">
      <c r="A1442" s="1">
        <v>36102</v>
      </c>
      <c r="B1442">
        <v>7509</v>
      </c>
      <c r="C1442">
        <v>32236374</v>
      </c>
    </row>
    <row r="1443" spans="1:3">
      <c r="A1443" s="1">
        <v>36103</v>
      </c>
      <c r="B1443">
        <v>7655</v>
      </c>
      <c r="C1443">
        <v>34406688</v>
      </c>
    </row>
    <row r="1444" spans="1:3">
      <c r="A1444" s="1">
        <v>36104</v>
      </c>
      <c r="B1444">
        <v>8092</v>
      </c>
      <c r="C1444">
        <v>42511870</v>
      </c>
    </row>
    <row r="1445" spans="1:3">
      <c r="A1445" s="1">
        <v>36105</v>
      </c>
      <c r="B1445">
        <v>8214</v>
      </c>
      <c r="C1445">
        <v>43443015</v>
      </c>
    </row>
    <row r="1446" spans="1:3">
      <c r="A1446" s="1">
        <v>36108</v>
      </c>
      <c r="B1446">
        <v>8242</v>
      </c>
      <c r="C1446">
        <v>33398778</v>
      </c>
    </row>
    <row r="1447" spans="1:3">
      <c r="A1447" s="1">
        <v>36109</v>
      </c>
      <c r="B1447">
        <v>8000</v>
      </c>
      <c r="C1447">
        <v>28473814</v>
      </c>
    </row>
    <row r="1448" spans="1:3">
      <c r="A1448" s="1">
        <v>36110</v>
      </c>
      <c r="B1448">
        <v>7762</v>
      </c>
      <c r="C1448">
        <v>37539430</v>
      </c>
    </row>
    <row r="1449" spans="1:3">
      <c r="A1449" s="1">
        <v>36111</v>
      </c>
      <c r="B1449">
        <v>7470</v>
      </c>
      <c r="C1449">
        <v>34387517</v>
      </c>
    </row>
    <row r="1450" spans="1:3">
      <c r="A1450" s="1">
        <v>36112</v>
      </c>
      <c r="B1450">
        <v>7615</v>
      </c>
      <c r="C1450">
        <v>32029877</v>
      </c>
    </row>
    <row r="1451" spans="1:3">
      <c r="A1451" s="1">
        <v>36115</v>
      </c>
      <c r="B1451">
        <v>8003</v>
      </c>
      <c r="C1451">
        <v>27304949</v>
      </c>
    </row>
    <row r="1452" spans="1:3">
      <c r="A1452" s="1">
        <v>36116</v>
      </c>
      <c r="B1452">
        <v>8330</v>
      </c>
      <c r="C1452">
        <v>52525419</v>
      </c>
    </row>
    <row r="1453" spans="1:3">
      <c r="A1453" s="1">
        <v>36117</v>
      </c>
      <c r="B1453">
        <v>8547</v>
      </c>
      <c r="C1453">
        <v>48302663</v>
      </c>
    </row>
    <row r="1454" spans="1:3">
      <c r="A1454" s="1">
        <v>36118</v>
      </c>
      <c r="B1454">
        <v>8317</v>
      </c>
      <c r="C1454">
        <v>47152540</v>
      </c>
    </row>
    <row r="1455" spans="1:3">
      <c r="A1455" s="1">
        <v>36119</v>
      </c>
      <c r="B1455">
        <v>8531</v>
      </c>
      <c r="C1455">
        <v>41944459</v>
      </c>
    </row>
    <row r="1456" spans="1:3">
      <c r="A1456" s="1">
        <v>36122</v>
      </c>
      <c r="B1456">
        <v>8635</v>
      </c>
      <c r="C1456">
        <v>42100146</v>
      </c>
    </row>
    <row r="1457" spans="1:3">
      <c r="A1457" s="1">
        <v>36123</v>
      </c>
      <c r="B1457">
        <v>8606</v>
      </c>
      <c r="C1457">
        <v>54128756</v>
      </c>
    </row>
    <row r="1458" spans="1:3">
      <c r="A1458" s="1">
        <v>36124</v>
      </c>
      <c r="B1458">
        <v>8909</v>
      </c>
      <c r="C1458">
        <v>72635936</v>
      </c>
    </row>
    <row r="1459" spans="1:3">
      <c r="A1459" s="1">
        <v>36125</v>
      </c>
      <c r="B1459">
        <v>8953</v>
      </c>
      <c r="C1459">
        <v>46545234</v>
      </c>
    </row>
    <row r="1460" spans="1:3">
      <c r="A1460" s="1">
        <v>36126</v>
      </c>
      <c r="B1460">
        <v>9093</v>
      </c>
      <c r="C1460">
        <v>46267495</v>
      </c>
    </row>
    <row r="1461" spans="1:3">
      <c r="A1461" s="1">
        <v>36129</v>
      </c>
      <c r="B1461">
        <v>8631</v>
      </c>
      <c r="C1461">
        <v>26866019</v>
      </c>
    </row>
    <row r="1462" spans="1:3">
      <c r="A1462" s="1">
        <v>36130</v>
      </c>
      <c r="B1462">
        <v>8544</v>
      </c>
      <c r="C1462">
        <v>36425003</v>
      </c>
    </row>
    <row r="1463" spans="1:3">
      <c r="A1463" s="1">
        <v>36131</v>
      </c>
      <c r="B1463">
        <v>8448</v>
      </c>
      <c r="C1463">
        <v>34666141</v>
      </c>
    </row>
    <row r="1464" spans="1:3">
      <c r="A1464" s="1">
        <v>36132</v>
      </c>
      <c r="B1464">
        <v>7706</v>
      </c>
      <c r="C1464">
        <v>48607773</v>
      </c>
    </row>
    <row r="1465" spans="1:3">
      <c r="A1465" s="1">
        <v>36133</v>
      </c>
      <c r="B1465">
        <v>7626</v>
      </c>
      <c r="C1465">
        <v>27604718</v>
      </c>
    </row>
    <row r="1466" spans="1:3">
      <c r="A1466" s="1">
        <v>36136</v>
      </c>
      <c r="B1466">
        <v>7945</v>
      </c>
      <c r="C1466">
        <v>28569571</v>
      </c>
    </row>
    <row r="1467" spans="1:3">
      <c r="A1467" s="1">
        <v>36137</v>
      </c>
      <c r="B1467">
        <v>7629</v>
      </c>
      <c r="C1467">
        <v>32959890</v>
      </c>
    </row>
    <row r="1468" spans="1:3">
      <c r="A1468" s="1">
        <v>36138</v>
      </c>
      <c r="B1468">
        <v>7572</v>
      </c>
      <c r="C1468">
        <v>25832729</v>
      </c>
    </row>
    <row r="1469" spans="1:3">
      <c r="A1469" s="1">
        <v>36139</v>
      </c>
      <c r="B1469">
        <v>7530</v>
      </c>
      <c r="C1469">
        <v>24239217</v>
      </c>
    </row>
    <row r="1470" spans="1:3">
      <c r="A1470" s="1">
        <v>36140</v>
      </c>
      <c r="B1470">
        <v>7195</v>
      </c>
      <c r="C1470">
        <v>27976391</v>
      </c>
    </row>
    <row r="1471" spans="1:3">
      <c r="A1471" s="1">
        <v>36143</v>
      </c>
      <c r="B1471">
        <v>6583</v>
      </c>
      <c r="C1471">
        <v>52693858</v>
      </c>
    </row>
    <row r="1472" spans="1:3">
      <c r="A1472" s="1">
        <v>36144</v>
      </c>
      <c r="B1472">
        <v>6934</v>
      </c>
      <c r="C1472">
        <v>31370550</v>
      </c>
    </row>
    <row r="1473" spans="1:3">
      <c r="A1473" s="1">
        <v>36145</v>
      </c>
      <c r="B1473">
        <v>6618</v>
      </c>
      <c r="C1473">
        <v>33366940</v>
      </c>
    </row>
    <row r="1474" spans="1:3">
      <c r="A1474" s="1">
        <v>36146</v>
      </c>
      <c r="B1474">
        <v>6645</v>
      </c>
      <c r="C1474">
        <v>27441531</v>
      </c>
    </row>
    <row r="1475" spans="1:3">
      <c r="A1475" s="1">
        <v>36147</v>
      </c>
      <c r="B1475">
        <v>6781</v>
      </c>
      <c r="C1475">
        <v>21113877</v>
      </c>
    </row>
    <row r="1476" spans="1:3">
      <c r="A1476" s="1">
        <v>36150</v>
      </c>
      <c r="B1476">
        <v>7201</v>
      </c>
      <c r="C1476">
        <v>83764725</v>
      </c>
    </row>
    <row r="1477" spans="1:3">
      <c r="A1477" s="1">
        <v>36151</v>
      </c>
      <c r="B1477">
        <v>7115</v>
      </c>
      <c r="C1477">
        <v>25058516</v>
      </c>
    </row>
    <row r="1478" spans="1:3">
      <c r="A1478" s="1">
        <v>36152</v>
      </c>
      <c r="B1478">
        <v>7176</v>
      </c>
      <c r="C1478">
        <v>42189452</v>
      </c>
    </row>
    <row r="1479" spans="1:3">
      <c r="A1479" s="1">
        <v>36157</v>
      </c>
      <c r="B1479">
        <v>6898</v>
      </c>
      <c r="C1479">
        <v>16046727</v>
      </c>
    </row>
    <row r="1480" spans="1:3">
      <c r="A1480" s="1">
        <v>36158</v>
      </c>
      <c r="B1480">
        <v>6715</v>
      </c>
      <c r="C1480">
        <v>16906685</v>
      </c>
    </row>
    <row r="1481" spans="1:3">
      <c r="A1481" s="1">
        <v>36159</v>
      </c>
      <c r="B1481">
        <v>6784</v>
      </c>
      <c r="C1481">
        <v>7599787</v>
      </c>
    </row>
    <row r="1482" spans="1:3">
      <c r="A1482" s="1">
        <v>36164</v>
      </c>
      <c r="B1482">
        <v>6941</v>
      </c>
      <c r="C1482">
        <v>11694425</v>
      </c>
    </row>
    <row r="1483" spans="1:3">
      <c r="A1483" s="1">
        <v>36165</v>
      </c>
      <c r="B1483">
        <v>7110</v>
      </c>
      <c r="C1483">
        <v>19922385</v>
      </c>
    </row>
    <row r="1484" spans="1:3">
      <c r="A1484" s="1">
        <v>36166</v>
      </c>
      <c r="B1484">
        <v>7330</v>
      </c>
      <c r="C1484">
        <v>23898931</v>
      </c>
    </row>
    <row r="1485" spans="1:3">
      <c r="A1485" s="1">
        <v>36167</v>
      </c>
      <c r="B1485">
        <v>6954</v>
      </c>
      <c r="C1485">
        <v>23421608</v>
      </c>
    </row>
    <row r="1486" spans="1:3">
      <c r="A1486" s="1">
        <v>36168</v>
      </c>
      <c r="B1486">
        <v>6781</v>
      </c>
      <c r="C1486">
        <v>20496216</v>
      </c>
    </row>
    <row r="1487" spans="1:3">
      <c r="A1487" s="1">
        <v>36171</v>
      </c>
      <c r="B1487">
        <v>6403</v>
      </c>
      <c r="C1487">
        <v>22179413</v>
      </c>
    </row>
    <row r="1488" spans="1:3">
      <c r="A1488" s="1">
        <v>36172</v>
      </c>
      <c r="B1488">
        <v>5915</v>
      </c>
      <c r="C1488">
        <v>26598235</v>
      </c>
    </row>
    <row r="1489" spans="1:3">
      <c r="A1489" s="1">
        <v>36173</v>
      </c>
      <c r="B1489">
        <v>5617</v>
      </c>
      <c r="C1489">
        <v>26308358</v>
      </c>
    </row>
    <row r="1490" spans="1:3">
      <c r="A1490" s="1">
        <v>36174</v>
      </c>
      <c r="B1490">
        <v>5057</v>
      </c>
      <c r="C1490">
        <v>33570338</v>
      </c>
    </row>
    <row r="1491" spans="1:3">
      <c r="A1491" s="1">
        <v>36175</v>
      </c>
      <c r="B1491">
        <v>6746</v>
      </c>
      <c r="C1491">
        <v>52180035</v>
      </c>
    </row>
    <row r="1492" spans="1:3">
      <c r="A1492" s="1">
        <v>36178</v>
      </c>
      <c r="B1492">
        <v>7113</v>
      </c>
      <c r="C1492">
        <v>27810929</v>
      </c>
    </row>
    <row r="1493" spans="1:3">
      <c r="A1493" s="1">
        <v>36179</v>
      </c>
      <c r="B1493">
        <v>7380</v>
      </c>
      <c r="C1493">
        <v>39389688</v>
      </c>
    </row>
    <row r="1494" spans="1:3">
      <c r="A1494" s="1">
        <v>36180</v>
      </c>
      <c r="B1494">
        <v>7674</v>
      </c>
      <c r="C1494">
        <v>42213464</v>
      </c>
    </row>
    <row r="1495" spans="1:3">
      <c r="A1495" s="1">
        <v>36181</v>
      </c>
      <c r="B1495">
        <v>7321</v>
      </c>
      <c r="C1495">
        <v>39562916</v>
      </c>
    </row>
    <row r="1496" spans="1:3">
      <c r="A1496" s="1">
        <v>36182</v>
      </c>
      <c r="B1496">
        <v>7189</v>
      </c>
      <c r="C1496">
        <v>27502746</v>
      </c>
    </row>
    <row r="1497" spans="1:3">
      <c r="A1497" s="1">
        <v>36185</v>
      </c>
      <c r="B1497">
        <v>7190</v>
      </c>
      <c r="C1497">
        <v>112624024</v>
      </c>
    </row>
    <row r="1498" spans="1:3">
      <c r="A1498" s="1">
        <v>36186</v>
      </c>
      <c r="B1498">
        <v>7645</v>
      </c>
      <c r="C1498">
        <v>42565758</v>
      </c>
    </row>
    <row r="1499" spans="1:3">
      <c r="A1499" s="1">
        <v>36187</v>
      </c>
      <c r="B1499">
        <v>7687</v>
      </c>
      <c r="C1499">
        <v>33186221</v>
      </c>
    </row>
    <row r="1500" spans="1:3">
      <c r="A1500" s="1">
        <v>36188</v>
      </c>
      <c r="B1500">
        <v>7987</v>
      </c>
      <c r="C1500">
        <v>56361850</v>
      </c>
    </row>
    <row r="1501" spans="1:3">
      <c r="A1501" s="1">
        <v>36191</v>
      </c>
      <c r="B1501">
        <v>8171</v>
      </c>
      <c r="C1501">
        <v>36787619</v>
      </c>
    </row>
    <row r="1502" spans="1:3">
      <c r="A1502" s="1">
        <v>36192</v>
      </c>
      <c r="B1502">
        <v>8891</v>
      </c>
      <c r="C1502">
        <v>43778459</v>
      </c>
    </row>
    <row r="1503" spans="1:3">
      <c r="A1503" s="1">
        <v>36193</v>
      </c>
      <c r="B1503">
        <v>8731</v>
      </c>
      <c r="C1503">
        <v>29123249</v>
      </c>
    </row>
    <row r="1504" spans="1:3">
      <c r="A1504" s="1">
        <v>36194</v>
      </c>
      <c r="B1504">
        <v>8676</v>
      </c>
      <c r="C1504">
        <v>23231356</v>
      </c>
    </row>
    <row r="1505" spans="1:3">
      <c r="A1505" s="1">
        <v>36195</v>
      </c>
      <c r="B1505">
        <v>8652</v>
      </c>
      <c r="C1505">
        <v>22152605</v>
      </c>
    </row>
    <row r="1506" spans="1:3">
      <c r="A1506" s="1">
        <v>36198</v>
      </c>
      <c r="B1506">
        <v>8435</v>
      </c>
      <c r="C1506">
        <v>43285530</v>
      </c>
    </row>
    <row r="1507" spans="1:3">
      <c r="A1507" s="1">
        <v>36199</v>
      </c>
      <c r="B1507">
        <v>8824</v>
      </c>
      <c r="C1507">
        <v>22021676</v>
      </c>
    </row>
    <row r="1508" spans="1:3">
      <c r="A1508" s="1">
        <v>36200</v>
      </c>
      <c r="B1508">
        <v>8673</v>
      </c>
      <c r="C1508">
        <v>25487001</v>
      </c>
    </row>
    <row r="1509" spans="1:3">
      <c r="A1509" s="1">
        <v>36201</v>
      </c>
      <c r="B1509">
        <v>8853</v>
      </c>
      <c r="C1509">
        <v>27795516</v>
      </c>
    </row>
    <row r="1510" spans="1:3">
      <c r="A1510" s="1">
        <v>36202</v>
      </c>
      <c r="B1510">
        <v>8990</v>
      </c>
      <c r="C1510">
        <v>18976266</v>
      </c>
    </row>
    <row r="1511" spans="1:3">
      <c r="A1511" s="1">
        <v>36208</v>
      </c>
      <c r="B1511">
        <v>8974</v>
      </c>
      <c r="C1511">
        <v>11795498</v>
      </c>
    </row>
    <row r="1512" spans="1:3">
      <c r="A1512" s="1">
        <v>36209</v>
      </c>
      <c r="B1512">
        <v>8860</v>
      </c>
      <c r="C1512">
        <v>62148016</v>
      </c>
    </row>
    <row r="1513" spans="1:3">
      <c r="A1513" s="1">
        <v>36210</v>
      </c>
      <c r="B1513">
        <v>9013</v>
      </c>
      <c r="C1513">
        <v>21771335</v>
      </c>
    </row>
    <row r="1514" spans="1:3">
      <c r="A1514" s="1">
        <v>36213</v>
      </c>
      <c r="B1514">
        <v>9074</v>
      </c>
      <c r="C1514">
        <v>22443413</v>
      </c>
    </row>
    <row r="1515" spans="1:3">
      <c r="A1515" s="1">
        <v>36214</v>
      </c>
      <c r="B1515">
        <v>8942</v>
      </c>
      <c r="C1515">
        <v>26548580</v>
      </c>
    </row>
    <row r="1516" spans="1:3">
      <c r="A1516" s="1">
        <v>36215</v>
      </c>
      <c r="B1516">
        <v>8953</v>
      </c>
      <c r="C1516">
        <v>23380532</v>
      </c>
    </row>
    <row r="1517" spans="1:3">
      <c r="A1517" s="1">
        <v>36216</v>
      </c>
      <c r="B1517">
        <v>8674</v>
      </c>
      <c r="C1517">
        <v>22218061</v>
      </c>
    </row>
    <row r="1518" spans="1:3">
      <c r="A1518" s="1">
        <v>36217</v>
      </c>
      <c r="B1518">
        <v>8910</v>
      </c>
      <c r="C1518">
        <v>22546459</v>
      </c>
    </row>
    <row r="1519" spans="1:3">
      <c r="A1519" s="1">
        <v>36220</v>
      </c>
      <c r="B1519">
        <v>9198</v>
      </c>
      <c r="C1519">
        <v>21429930</v>
      </c>
    </row>
    <row r="1520" spans="1:3">
      <c r="A1520" s="1">
        <v>36221</v>
      </c>
      <c r="B1520">
        <v>9070</v>
      </c>
      <c r="C1520">
        <v>19996706</v>
      </c>
    </row>
    <row r="1521" spans="1:3">
      <c r="A1521" s="1">
        <v>36222</v>
      </c>
      <c r="B1521">
        <v>9154</v>
      </c>
      <c r="C1521">
        <v>25140526</v>
      </c>
    </row>
    <row r="1522" spans="1:3">
      <c r="A1522" s="1">
        <v>36223</v>
      </c>
      <c r="B1522">
        <v>9508</v>
      </c>
      <c r="C1522">
        <v>32918561</v>
      </c>
    </row>
    <row r="1523" spans="1:3">
      <c r="A1523" s="1">
        <v>36224</v>
      </c>
      <c r="B1523">
        <v>9465</v>
      </c>
      <c r="C1523">
        <v>34620265</v>
      </c>
    </row>
    <row r="1524" spans="1:3">
      <c r="A1524" s="1">
        <v>36227</v>
      </c>
      <c r="B1524">
        <v>9785</v>
      </c>
      <c r="C1524">
        <v>20444058</v>
      </c>
    </row>
    <row r="1525" spans="1:3">
      <c r="A1525" s="1">
        <v>36228</v>
      </c>
      <c r="B1525">
        <v>9484</v>
      </c>
      <c r="C1525">
        <v>34696112</v>
      </c>
    </row>
    <row r="1526" spans="1:3">
      <c r="A1526" s="1">
        <v>36229</v>
      </c>
      <c r="B1526">
        <v>9778</v>
      </c>
      <c r="C1526">
        <v>24442876</v>
      </c>
    </row>
    <row r="1527" spans="1:3">
      <c r="A1527" s="1">
        <v>36230</v>
      </c>
      <c r="B1527">
        <v>9697</v>
      </c>
      <c r="C1527">
        <v>67153283</v>
      </c>
    </row>
    <row r="1528" spans="1:3">
      <c r="A1528" s="1">
        <v>36231</v>
      </c>
      <c r="B1528">
        <v>9574</v>
      </c>
      <c r="C1528">
        <v>54268552</v>
      </c>
    </row>
    <row r="1529" spans="1:3">
      <c r="A1529" s="1">
        <v>36234</v>
      </c>
      <c r="B1529">
        <v>10413</v>
      </c>
      <c r="C1529">
        <v>76045264</v>
      </c>
    </row>
    <row r="1530" spans="1:3">
      <c r="A1530" s="1">
        <v>36235</v>
      </c>
      <c r="B1530">
        <v>10658</v>
      </c>
      <c r="C1530">
        <v>117001991</v>
      </c>
    </row>
    <row r="1531" spans="1:3">
      <c r="A1531" s="1">
        <v>36236</v>
      </c>
      <c r="B1531">
        <v>10634</v>
      </c>
      <c r="C1531">
        <v>109881283</v>
      </c>
    </row>
    <row r="1532" spans="1:3">
      <c r="A1532" s="1">
        <v>36237</v>
      </c>
      <c r="B1532">
        <v>10894</v>
      </c>
      <c r="C1532">
        <v>63168658</v>
      </c>
    </row>
    <row r="1533" spans="1:3">
      <c r="A1533" s="1">
        <v>36238</v>
      </c>
      <c r="B1533">
        <v>10835</v>
      </c>
      <c r="C1533">
        <v>40513882</v>
      </c>
    </row>
    <row r="1534" spans="1:3">
      <c r="A1534" s="1">
        <v>36241</v>
      </c>
      <c r="B1534">
        <v>10527</v>
      </c>
      <c r="C1534">
        <v>18768380</v>
      </c>
    </row>
    <row r="1535" spans="1:3">
      <c r="A1535" s="1">
        <v>36242</v>
      </c>
      <c r="B1535">
        <v>10416</v>
      </c>
      <c r="C1535">
        <v>23306473</v>
      </c>
    </row>
    <row r="1536" spans="1:3">
      <c r="A1536" s="1">
        <v>36243</v>
      </c>
      <c r="B1536">
        <v>10428</v>
      </c>
      <c r="C1536">
        <v>24475831</v>
      </c>
    </row>
    <row r="1537" spans="1:3">
      <c r="A1537" s="1">
        <v>36244</v>
      </c>
      <c r="B1537">
        <v>10937</v>
      </c>
      <c r="C1537">
        <v>37478326</v>
      </c>
    </row>
    <row r="1538" spans="1:3">
      <c r="A1538" s="1">
        <v>36245</v>
      </c>
      <c r="B1538">
        <v>10865</v>
      </c>
      <c r="C1538">
        <v>27811995</v>
      </c>
    </row>
    <row r="1539" spans="1:3">
      <c r="A1539" s="1">
        <v>36248</v>
      </c>
      <c r="B1539">
        <v>10868</v>
      </c>
      <c r="C1539">
        <v>20747156</v>
      </c>
    </row>
    <row r="1540" spans="1:3">
      <c r="A1540" s="1">
        <v>36249</v>
      </c>
      <c r="B1540">
        <v>11027</v>
      </c>
      <c r="C1540">
        <v>30554199</v>
      </c>
    </row>
    <row r="1541" spans="1:3">
      <c r="A1541" s="1">
        <v>36250</v>
      </c>
      <c r="B1541">
        <v>10696</v>
      </c>
      <c r="C1541">
        <v>51173499</v>
      </c>
    </row>
    <row r="1542" spans="1:3">
      <c r="A1542" s="1">
        <v>36255</v>
      </c>
      <c r="B1542">
        <v>11021</v>
      </c>
      <c r="C1542">
        <v>56676994</v>
      </c>
    </row>
    <row r="1543" spans="1:3">
      <c r="A1543" s="1">
        <v>36256</v>
      </c>
      <c r="B1543">
        <v>11165</v>
      </c>
      <c r="C1543">
        <v>59854272</v>
      </c>
    </row>
    <row r="1544" spans="1:3">
      <c r="A1544" s="1">
        <v>36257</v>
      </c>
      <c r="B1544">
        <v>11529</v>
      </c>
      <c r="C1544">
        <v>65909381</v>
      </c>
    </row>
    <row r="1545" spans="1:3">
      <c r="A1545" s="1">
        <v>36258</v>
      </c>
      <c r="B1545">
        <v>11465</v>
      </c>
      <c r="C1545">
        <v>113324885</v>
      </c>
    </row>
    <row r="1546" spans="1:3">
      <c r="A1546" s="1">
        <v>36259</v>
      </c>
      <c r="B1546">
        <v>11328</v>
      </c>
      <c r="C1546">
        <v>64177503</v>
      </c>
    </row>
    <row r="1547" spans="1:3">
      <c r="A1547" s="1">
        <v>36262</v>
      </c>
      <c r="B1547">
        <v>11429</v>
      </c>
      <c r="C1547">
        <v>40727833</v>
      </c>
    </row>
    <row r="1548" spans="1:3">
      <c r="A1548" s="1">
        <v>36263</v>
      </c>
      <c r="B1548">
        <v>11217</v>
      </c>
      <c r="C1548">
        <v>48018594</v>
      </c>
    </row>
    <row r="1549" spans="1:3">
      <c r="A1549" s="1">
        <v>36264</v>
      </c>
      <c r="B1549">
        <v>11305</v>
      </c>
      <c r="C1549">
        <v>52325191</v>
      </c>
    </row>
    <row r="1550" spans="1:3">
      <c r="A1550" s="1">
        <v>36265</v>
      </c>
      <c r="B1550">
        <v>11245</v>
      </c>
      <c r="C1550">
        <v>72685993</v>
      </c>
    </row>
    <row r="1551" spans="1:3">
      <c r="A1551" s="1">
        <v>36266</v>
      </c>
      <c r="B1551">
        <v>11428</v>
      </c>
      <c r="C1551">
        <v>52834482</v>
      </c>
    </row>
    <row r="1552" spans="1:3">
      <c r="A1552" s="1">
        <v>36269</v>
      </c>
      <c r="B1552">
        <v>11196</v>
      </c>
      <c r="C1552">
        <v>134209922</v>
      </c>
    </row>
    <row r="1553" spans="1:3">
      <c r="A1553" s="1">
        <v>36270</v>
      </c>
      <c r="B1553">
        <v>10989</v>
      </c>
      <c r="C1553">
        <v>37976227</v>
      </c>
    </row>
    <row r="1554" spans="1:3">
      <c r="A1554" s="1">
        <v>36272</v>
      </c>
      <c r="B1554">
        <v>11083</v>
      </c>
      <c r="C1554">
        <v>32551282</v>
      </c>
    </row>
    <row r="1555" spans="1:3">
      <c r="A1555" s="1">
        <v>36273</v>
      </c>
      <c r="B1555">
        <v>11031</v>
      </c>
      <c r="C1555">
        <v>29684829</v>
      </c>
    </row>
    <row r="1556" spans="1:3">
      <c r="A1556" s="1">
        <v>36276</v>
      </c>
      <c r="B1556">
        <v>10797</v>
      </c>
      <c r="C1556">
        <v>53743363</v>
      </c>
    </row>
    <row r="1557" spans="1:3">
      <c r="A1557" s="1">
        <v>36277</v>
      </c>
      <c r="B1557">
        <v>10885</v>
      </c>
      <c r="C1557">
        <v>58139717</v>
      </c>
    </row>
    <row r="1558" spans="1:3">
      <c r="A1558" s="1">
        <v>36278</v>
      </c>
      <c r="B1558">
        <v>11127</v>
      </c>
      <c r="C1558">
        <v>74330237</v>
      </c>
    </row>
    <row r="1559" spans="1:3">
      <c r="A1559" s="1">
        <v>36279</v>
      </c>
      <c r="B1559">
        <v>11085</v>
      </c>
      <c r="C1559">
        <v>44860427</v>
      </c>
    </row>
    <row r="1560" spans="1:3">
      <c r="A1560" s="1">
        <v>36280</v>
      </c>
      <c r="B1560">
        <v>11350</v>
      </c>
      <c r="C1560">
        <v>41094953</v>
      </c>
    </row>
    <row r="1561" spans="1:3">
      <c r="A1561" s="1">
        <v>36283</v>
      </c>
      <c r="B1561">
        <v>11436</v>
      </c>
      <c r="C1561">
        <v>28589395</v>
      </c>
    </row>
    <row r="1562" spans="1:3">
      <c r="A1562" s="1">
        <v>36284</v>
      </c>
      <c r="B1562">
        <v>11268</v>
      </c>
      <c r="C1562">
        <v>32405026</v>
      </c>
    </row>
    <row r="1563" spans="1:3">
      <c r="A1563" s="1">
        <v>36285</v>
      </c>
      <c r="B1563">
        <v>11578</v>
      </c>
      <c r="C1563">
        <v>41262513</v>
      </c>
    </row>
    <row r="1564" spans="1:3">
      <c r="A1564" s="1">
        <v>36286</v>
      </c>
      <c r="B1564">
        <v>11888</v>
      </c>
      <c r="C1564">
        <v>58057981</v>
      </c>
    </row>
    <row r="1565" spans="1:3">
      <c r="A1565" s="1">
        <v>36287</v>
      </c>
      <c r="B1565">
        <v>12233</v>
      </c>
      <c r="C1565">
        <v>79556787</v>
      </c>
    </row>
    <row r="1566" spans="1:3">
      <c r="A1566" s="1">
        <v>36290</v>
      </c>
      <c r="B1566">
        <v>12412</v>
      </c>
      <c r="C1566">
        <v>54896500</v>
      </c>
    </row>
    <row r="1567" spans="1:3">
      <c r="A1567" s="1">
        <v>36291</v>
      </c>
      <c r="B1567">
        <v>12267</v>
      </c>
      <c r="C1567">
        <v>36859188</v>
      </c>
    </row>
    <row r="1568" spans="1:3">
      <c r="A1568" s="1">
        <v>36292</v>
      </c>
      <c r="B1568">
        <v>12147</v>
      </c>
      <c r="C1568">
        <v>39647009</v>
      </c>
    </row>
    <row r="1569" spans="1:3">
      <c r="A1569" s="1">
        <v>36293</v>
      </c>
      <c r="B1569">
        <v>12459</v>
      </c>
      <c r="C1569">
        <v>42451756</v>
      </c>
    </row>
    <row r="1570" spans="1:3">
      <c r="A1570" s="1">
        <v>36294</v>
      </c>
      <c r="B1570">
        <v>12335</v>
      </c>
      <c r="C1570">
        <v>36721478</v>
      </c>
    </row>
    <row r="1571" spans="1:3">
      <c r="A1571" s="1">
        <v>36297</v>
      </c>
      <c r="B1571">
        <v>12151</v>
      </c>
      <c r="C1571">
        <v>28348910</v>
      </c>
    </row>
    <row r="1572" spans="1:3">
      <c r="A1572" s="1">
        <v>36298</v>
      </c>
      <c r="B1572">
        <v>12267</v>
      </c>
      <c r="C1572">
        <v>34951194</v>
      </c>
    </row>
    <row r="1573" spans="1:3">
      <c r="A1573" s="1">
        <v>36299</v>
      </c>
      <c r="B1573">
        <v>12118</v>
      </c>
      <c r="C1573">
        <v>40070591</v>
      </c>
    </row>
    <row r="1574" spans="1:3">
      <c r="A1574" s="1">
        <v>36300</v>
      </c>
      <c r="B1574">
        <v>12088</v>
      </c>
      <c r="C1574">
        <v>35922787</v>
      </c>
    </row>
    <row r="1575" spans="1:3">
      <c r="A1575" s="1">
        <v>36301</v>
      </c>
      <c r="B1575">
        <v>11727</v>
      </c>
      <c r="C1575">
        <v>42858263</v>
      </c>
    </row>
    <row r="1576" spans="1:3">
      <c r="A1576" s="1">
        <v>36304</v>
      </c>
      <c r="B1576">
        <v>11154</v>
      </c>
      <c r="C1576">
        <v>30838861</v>
      </c>
    </row>
    <row r="1577" spans="1:3">
      <c r="A1577" s="1">
        <v>36305</v>
      </c>
      <c r="B1577">
        <v>10602</v>
      </c>
      <c r="C1577">
        <v>38709574</v>
      </c>
    </row>
    <row r="1578" spans="1:3">
      <c r="A1578" s="1">
        <v>36306</v>
      </c>
      <c r="B1578">
        <v>11245</v>
      </c>
      <c r="C1578">
        <v>45631406</v>
      </c>
    </row>
    <row r="1579" spans="1:3">
      <c r="A1579" s="1">
        <v>36307</v>
      </c>
      <c r="B1579">
        <v>10936</v>
      </c>
      <c r="C1579">
        <v>32234198</v>
      </c>
    </row>
    <row r="1580" spans="1:3">
      <c r="A1580" s="1">
        <v>36308</v>
      </c>
      <c r="B1580">
        <v>10929</v>
      </c>
      <c r="C1580">
        <v>28765283</v>
      </c>
    </row>
    <row r="1581" spans="1:3">
      <c r="A1581" s="1">
        <v>36311</v>
      </c>
      <c r="B1581">
        <v>11089</v>
      </c>
      <c r="C1581">
        <v>10489529</v>
      </c>
    </row>
    <row r="1582" spans="1:3">
      <c r="A1582" s="1">
        <v>36312</v>
      </c>
      <c r="B1582">
        <v>11050</v>
      </c>
      <c r="C1582">
        <v>34949618</v>
      </c>
    </row>
    <row r="1583" spans="1:3">
      <c r="A1583" s="1">
        <v>36313</v>
      </c>
      <c r="B1583">
        <v>10996</v>
      </c>
      <c r="C1583">
        <v>32954572</v>
      </c>
    </row>
    <row r="1584" spans="1:3">
      <c r="A1584" s="1">
        <v>36315</v>
      </c>
      <c r="B1584">
        <v>11233</v>
      </c>
      <c r="C1584">
        <v>22590506</v>
      </c>
    </row>
    <row r="1585" spans="1:3">
      <c r="A1585" s="1">
        <v>36318</v>
      </c>
      <c r="B1585">
        <v>11047</v>
      </c>
      <c r="C1585">
        <v>26990018</v>
      </c>
    </row>
    <row r="1586" spans="1:3">
      <c r="A1586" s="1">
        <v>36319</v>
      </c>
      <c r="B1586">
        <v>11032</v>
      </c>
      <c r="C1586">
        <v>34861630</v>
      </c>
    </row>
    <row r="1587" spans="1:3">
      <c r="A1587" s="1">
        <v>36320</v>
      </c>
      <c r="B1587">
        <v>10889</v>
      </c>
      <c r="C1587">
        <v>25084022</v>
      </c>
    </row>
    <row r="1588" spans="1:3">
      <c r="A1588" s="1">
        <v>36321</v>
      </c>
      <c r="B1588">
        <v>11089</v>
      </c>
      <c r="C1588">
        <v>30403252</v>
      </c>
    </row>
    <row r="1589" spans="1:3">
      <c r="A1589" s="1">
        <v>36322</v>
      </c>
      <c r="B1589">
        <v>11104</v>
      </c>
      <c r="C1589">
        <v>37195193</v>
      </c>
    </row>
    <row r="1590" spans="1:3">
      <c r="A1590" s="1">
        <v>36325</v>
      </c>
      <c r="B1590">
        <v>11084</v>
      </c>
      <c r="C1590">
        <v>20179617</v>
      </c>
    </row>
    <row r="1591" spans="1:3">
      <c r="A1591" s="1">
        <v>36326</v>
      </c>
      <c r="B1591">
        <v>11183</v>
      </c>
      <c r="C1591">
        <v>21285845</v>
      </c>
    </row>
    <row r="1592" spans="1:3">
      <c r="A1592" s="1">
        <v>36327</v>
      </c>
      <c r="B1592">
        <v>11643</v>
      </c>
      <c r="C1592">
        <v>48528769</v>
      </c>
    </row>
    <row r="1593" spans="1:3">
      <c r="A1593" s="1">
        <v>36328</v>
      </c>
      <c r="B1593">
        <v>11628</v>
      </c>
      <c r="C1593">
        <v>37663099</v>
      </c>
    </row>
    <row r="1594" spans="1:3">
      <c r="A1594" s="1">
        <v>36329</v>
      </c>
      <c r="B1594">
        <v>11877</v>
      </c>
      <c r="C1594">
        <v>38136503</v>
      </c>
    </row>
    <row r="1595" spans="1:3">
      <c r="A1595" s="1">
        <v>36332</v>
      </c>
      <c r="B1595">
        <v>12005</v>
      </c>
      <c r="C1595">
        <v>44995044</v>
      </c>
    </row>
    <row r="1596" spans="1:3">
      <c r="A1596" s="1">
        <v>36333</v>
      </c>
      <c r="B1596">
        <v>11974</v>
      </c>
      <c r="C1596">
        <v>35768651</v>
      </c>
    </row>
    <row r="1597" spans="1:3">
      <c r="A1597" s="1">
        <v>36334</v>
      </c>
      <c r="B1597">
        <v>11792</v>
      </c>
      <c r="C1597">
        <v>28265982</v>
      </c>
    </row>
    <row r="1598" spans="1:3">
      <c r="A1598" s="1">
        <v>36335</v>
      </c>
      <c r="B1598">
        <v>11430</v>
      </c>
      <c r="C1598">
        <v>26163359</v>
      </c>
    </row>
    <row r="1599" spans="1:3">
      <c r="A1599" s="1">
        <v>36336</v>
      </c>
      <c r="B1599">
        <v>11219</v>
      </c>
      <c r="C1599">
        <v>25426084</v>
      </c>
    </row>
    <row r="1600" spans="1:3">
      <c r="A1600" s="1">
        <v>36339</v>
      </c>
      <c r="B1600">
        <v>11264</v>
      </c>
      <c r="C1600">
        <v>11880609</v>
      </c>
    </row>
    <row r="1601" spans="1:3">
      <c r="A1601" s="1">
        <v>36340</v>
      </c>
      <c r="B1601">
        <v>11379</v>
      </c>
      <c r="C1601">
        <v>24173064</v>
      </c>
    </row>
    <row r="1602" spans="1:3">
      <c r="A1602" s="1">
        <v>36341</v>
      </c>
      <c r="B1602">
        <v>11626</v>
      </c>
      <c r="C1602">
        <v>27888315</v>
      </c>
    </row>
    <row r="1603" spans="1:3">
      <c r="A1603" s="1">
        <v>36342</v>
      </c>
      <c r="B1603">
        <v>11708</v>
      </c>
      <c r="C1603">
        <v>28665790</v>
      </c>
    </row>
    <row r="1604" spans="1:3">
      <c r="A1604" s="1">
        <v>36343</v>
      </c>
      <c r="B1604">
        <v>11835</v>
      </c>
      <c r="C1604">
        <v>19589187</v>
      </c>
    </row>
    <row r="1605" spans="1:3">
      <c r="A1605" s="1">
        <v>36346</v>
      </c>
      <c r="B1605">
        <v>11936</v>
      </c>
      <c r="C1605">
        <v>16357795</v>
      </c>
    </row>
    <row r="1606" spans="1:3">
      <c r="A1606" s="1">
        <v>36347</v>
      </c>
      <c r="B1606">
        <v>11674</v>
      </c>
      <c r="C1606">
        <v>30108715</v>
      </c>
    </row>
    <row r="1607" spans="1:3">
      <c r="A1607" s="1">
        <v>36348</v>
      </c>
      <c r="B1607">
        <v>11745</v>
      </c>
      <c r="C1607">
        <v>25951792</v>
      </c>
    </row>
    <row r="1608" spans="1:3">
      <c r="A1608" s="1">
        <v>36349</v>
      </c>
      <c r="B1608">
        <v>11509</v>
      </c>
      <c r="C1608">
        <v>26932936</v>
      </c>
    </row>
    <row r="1609" spans="1:3">
      <c r="A1609" s="1">
        <v>36353</v>
      </c>
      <c r="B1609">
        <v>11273</v>
      </c>
      <c r="C1609">
        <v>26014408</v>
      </c>
    </row>
    <row r="1610" spans="1:3">
      <c r="A1610" s="1">
        <v>36354</v>
      </c>
      <c r="B1610">
        <v>11302</v>
      </c>
      <c r="C1610">
        <v>26539077</v>
      </c>
    </row>
    <row r="1611" spans="1:3">
      <c r="A1611" s="1">
        <v>36355</v>
      </c>
      <c r="B1611">
        <v>11349</v>
      </c>
      <c r="C1611">
        <v>32420273</v>
      </c>
    </row>
    <row r="1612" spans="1:3">
      <c r="A1612" s="1">
        <v>36356</v>
      </c>
      <c r="B1612">
        <v>11361</v>
      </c>
      <c r="C1612">
        <v>30048831</v>
      </c>
    </row>
    <row r="1613" spans="1:3">
      <c r="A1613" s="1">
        <v>36357</v>
      </c>
      <c r="B1613">
        <v>11407</v>
      </c>
      <c r="C1613">
        <v>20673590</v>
      </c>
    </row>
    <row r="1614" spans="1:3">
      <c r="A1614" s="1">
        <v>36360</v>
      </c>
      <c r="B1614">
        <v>11451</v>
      </c>
      <c r="C1614">
        <v>20239373</v>
      </c>
    </row>
    <row r="1615" spans="1:3">
      <c r="A1615" s="1">
        <v>36361</v>
      </c>
      <c r="B1615">
        <v>11274</v>
      </c>
      <c r="C1615">
        <v>27599051</v>
      </c>
    </row>
    <row r="1616" spans="1:3">
      <c r="A1616" s="1">
        <v>36362</v>
      </c>
      <c r="B1616">
        <v>11302</v>
      </c>
      <c r="C1616">
        <v>29833319</v>
      </c>
    </row>
    <row r="1617" spans="1:3">
      <c r="A1617" s="1">
        <v>36363</v>
      </c>
      <c r="B1617">
        <v>11238</v>
      </c>
      <c r="C1617">
        <v>29657090</v>
      </c>
    </row>
    <row r="1618" spans="1:3">
      <c r="A1618" s="1">
        <v>36364</v>
      </c>
      <c r="B1618">
        <v>10989</v>
      </c>
      <c r="C1618">
        <v>26204102</v>
      </c>
    </row>
    <row r="1619" spans="1:3">
      <c r="A1619" s="1">
        <v>36367</v>
      </c>
      <c r="B1619">
        <v>10675</v>
      </c>
      <c r="C1619">
        <v>17346526</v>
      </c>
    </row>
    <row r="1620" spans="1:3">
      <c r="A1620" s="1">
        <v>36368</v>
      </c>
      <c r="B1620">
        <v>10734</v>
      </c>
      <c r="C1620">
        <v>21303982</v>
      </c>
    </row>
    <row r="1621" spans="1:3">
      <c r="A1621" s="1">
        <v>36369</v>
      </c>
      <c r="B1621">
        <v>10691</v>
      </c>
      <c r="C1621">
        <v>58256037</v>
      </c>
    </row>
    <row r="1622" spans="1:3">
      <c r="A1622" s="1">
        <v>36370</v>
      </c>
      <c r="B1622">
        <v>10568</v>
      </c>
      <c r="C1622">
        <v>21680376</v>
      </c>
    </row>
    <row r="1623" spans="1:3">
      <c r="A1623" s="1">
        <v>36371</v>
      </c>
      <c r="B1623">
        <v>10441</v>
      </c>
      <c r="C1623">
        <v>18294309</v>
      </c>
    </row>
    <row r="1624" spans="1:3">
      <c r="A1624" s="1">
        <v>36374</v>
      </c>
      <c r="B1624">
        <v>10211</v>
      </c>
      <c r="C1624">
        <v>23485837</v>
      </c>
    </row>
    <row r="1625" spans="1:3">
      <c r="A1625" s="1">
        <v>36375</v>
      </c>
      <c r="B1625">
        <v>10264</v>
      </c>
      <c r="C1625">
        <v>22274793</v>
      </c>
    </row>
    <row r="1626" spans="1:3">
      <c r="A1626" s="1">
        <v>36376</v>
      </c>
      <c r="B1626">
        <v>10172</v>
      </c>
      <c r="C1626">
        <v>25183066</v>
      </c>
    </row>
    <row r="1627" spans="1:3">
      <c r="A1627" s="1">
        <v>36377</v>
      </c>
      <c r="B1627">
        <v>10195</v>
      </c>
      <c r="C1627">
        <v>30604203</v>
      </c>
    </row>
    <row r="1628" spans="1:3">
      <c r="A1628" s="1">
        <v>36378</v>
      </c>
      <c r="B1628">
        <v>10038</v>
      </c>
      <c r="C1628">
        <v>25501343</v>
      </c>
    </row>
    <row r="1629" spans="1:3">
      <c r="A1629" s="1">
        <v>36381</v>
      </c>
      <c r="B1629">
        <v>9948</v>
      </c>
      <c r="C1629">
        <v>18813103</v>
      </c>
    </row>
    <row r="1630" spans="1:3">
      <c r="A1630" s="1">
        <v>36382</v>
      </c>
      <c r="B1630">
        <v>9834</v>
      </c>
      <c r="C1630">
        <v>25844244</v>
      </c>
    </row>
    <row r="1631" spans="1:3">
      <c r="A1631" s="1">
        <v>36383</v>
      </c>
      <c r="B1631">
        <v>10136</v>
      </c>
      <c r="C1631">
        <v>25788499</v>
      </c>
    </row>
    <row r="1632" spans="1:3">
      <c r="A1632" s="1">
        <v>36384</v>
      </c>
      <c r="B1632">
        <v>10045</v>
      </c>
      <c r="C1632">
        <v>29552896</v>
      </c>
    </row>
    <row r="1633" spans="1:3">
      <c r="A1633" s="1">
        <v>36385</v>
      </c>
      <c r="B1633">
        <v>10180</v>
      </c>
      <c r="C1633">
        <v>17138814</v>
      </c>
    </row>
    <row r="1634" spans="1:3">
      <c r="A1634" s="1">
        <v>36388</v>
      </c>
      <c r="B1634">
        <v>10118</v>
      </c>
      <c r="C1634">
        <v>23699047</v>
      </c>
    </row>
    <row r="1635" spans="1:3">
      <c r="A1635" s="1">
        <v>36389</v>
      </c>
      <c r="B1635">
        <v>9924</v>
      </c>
      <c r="C1635">
        <v>31396890</v>
      </c>
    </row>
    <row r="1636" spans="1:3">
      <c r="A1636" s="1">
        <v>36390</v>
      </c>
      <c r="B1636">
        <v>9689</v>
      </c>
      <c r="C1636">
        <v>27155256</v>
      </c>
    </row>
    <row r="1637" spans="1:3">
      <c r="A1637" s="1">
        <v>36391</v>
      </c>
      <c r="B1637">
        <v>9818</v>
      </c>
      <c r="C1637">
        <v>25242748</v>
      </c>
    </row>
    <row r="1638" spans="1:3">
      <c r="A1638" s="1">
        <v>36392</v>
      </c>
      <c r="B1638">
        <v>10142</v>
      </c>
      <c r="C1638">
        <v>20051942</v>
      </c>
    </row>
    <row r="1639" spans="1:3">
      <c r="A1639" s="1">
        <v>36395</v>
      </c>
      <c r="B1639">
        <v>10180</v>
      </c>
      <c r="C1639">
        <v>19675672</v>
      </c>
    </row>
    <row r="1640" spans="1:3">
      <c r="A1640" s="1">
        <v>36396</v>
      </c>
      <c r="B1640">
        <v>10314</v>
      </c>
      <c r="C1640">
        <v>32504588</v>
      </c>
    </row>
    <row r="1641" spans="1:3">
      <c r="A1641" s="1">
        <v>36397</v>
      </c>
      <c r="B1641">
        <v>10650</v>
      </c>
      <c r="C1641">
        <v>37450561</v>
      </c>
    </row>
    <row r="1642" spans="1:3">
      <c r="A1642" s="1">
        <v>36398</v>
      </c>
      <c r="B1642">
        <v>10496</v>
      </c>
      <c r="C1642">
        <v>24473266</v>
      </c>
    </row>
    <row r="1643" spans="1:3">
      <c r="A1643" s="1">
        <v>36399</v>
      </c>
      <c r="B1643">
        <v>10545</v>
      </c>
      <c r="C1643">
        <v>16319975</v>
      </c>
    </row>
    <row r="1644" spans="1:3">
      <c r="A1644" s="1">
        <v>36402</v>
      </c>
      <c r="B1644">
        <v>10524</v>
      </c>
      <c r="C1644">
        <v>15221717</v>
      </c>
    </row>
    <row r="1645" spans="1:3">
      <c r="A1645" s="1">
        <v>36403</v>
      </c>
      <c r="B1645">
        <v>10564</v>
      </c>
      <c r="C1645">
        <v>24806832</v>
      </c>
    </row>
    <row r="1646" spans="1:3">
      <c r="A1646" s="1">
        <v>36404</v>
      </c>
      <c r="B1646">
        <v>10902</v>
      </c>
      <c r="C1646">
        <v>42999384</v>
      </c>
    </row>
    <row r="1647" spans="1:3">
      <c r="A1647" s="1">
        <v>36405</v>
      </c>
      <c r="B1647">
        <v>10998</v>
      </c>
      <c r="C1647">
        <v>35234510</v>
      </c>
    </row>
    <row r="1648" spans="1:3">
      <c r="A1648" s="1">
        <v>36406</v>
      </c>
      <c r="B1648">
        <v>11156</v>
      </c>
      <c r="C1648">
        <v>23795350</v>
      </c>
    </row>
    <row r="1649" spans="1:3">
      <c r="A1649" s="1">
        <v>36409</v>
      </c>
      <c r="B1649">
        <v>11185</v>
      </c>
      <c r="C1649">
        <v>6781574</v>
      </c>
    </row>
    <row r="1650" spans="1:3">
      <c r="A1650" s="1">
        <v>36411</v>
      </c>
      <c r="B1650">
        <v>11090</v>
      </c>
      <c r="C1650">
        <v>26650879</v>
      </c>
    </row>
    <row r="1651" spans="1:3">
      <c r="A1651" s="1">
        <v>36412</v>
      </c>
      <c r="B1651">
        <v>11292</v>
      </c>
      <c r="C1651">
        <v>36847297</v>
      </c>
    </row>
    <row r="1652" spans="1:3">
      <c r="A1652" s="1">
        <v>36413</v>
      </c>
      <c r="B1652">
        <v>11363</v>
      </c>
      <c r="C1652">
        <v>32672812</v>
      </c>
    </row>
    <row r="1653" spans="1:3">
      <c r="A1653" s="1">
        <v>36416</v>
      </c>
      <c r="B1653">
        <v>11477</v>
      </c>
      <c r="C1653">
        <v>23564169</v>
      </c>
    </row>
    <row r="1654" spans="1:3">
      <c r="A1654" s="1">
        <v>36417</v>
      </c>
      <c r="B1654">
        <v>11459</v>
      </c>
      <c r="C1654">
        <v>34487494</v>
      </c>
    </row>
    <row r="1655" spans="1:3">
      <c r="A1655" s="1">
        <v>36418</v>
      </c>
      <c r="B1655">
        <v>11263</v>
      </c>
      <c r="C1655">
        <v>25482557</v>
      </c>
    </row>
    <row r="1656" spans="1:3">
      <c r="A1656" s="1">
        <v>36419</v>
      </c>
      <c r="B1656">
        <v>11094</v>
      </c>
      <c r="C1656">
        <v>24179983</v>
      </c>
    </row>
    <row r="1657" spans="1:3">
      <c r="A1657" s="1">
        <v>36420</v>
      </c>
      <c r="B1657">
        <v>11290</v>
      </c>
      <c r="C1657">
        <v>22816389</v>
      </c>
    </row>
    <row r="1658" spans="1:3">
      <c r="A1658" s="1">
        <v>36423</v>
      </c>
      <c r="B1658">
        <v>11586</v>
      </c>
      <c r="C1658">
        <v>25346622</v>
      </c>
    </row>
    <row r="1659" spans="1:3">
      <c r="A1659" s="1">
        <v>36424</v>
      </c>
      <c r="B1659">
        <v>11449</v>
      </c>
      <c r="C1659">
        <v>30670010</v>
      </c>
    </row>
    <row r="1660" spans="1:3">
      <c r="A1660" s="1">
        <v>36425</v>
      </c>
      <c r="B1660">
        <v>11531</v>
      </c>
      <c r="C1660">
        <v>28616934</v>
      </c>
    </row>
    <row r="1661" spans="1:3">
      <c r="A1661" s="1">
        <v>36426</v>
      </c>
      <c r="B1661">
        <v>11385</v>
      </c>
      <c r="C1661">
        <v>35321517</v>
      </c>
    </row>
    <row r="1662" spans="1:3">
      <c r="A1662" s="1">
        <v>36427</v>
      </c>
      <c r="B1662">
        <v>11532</v>
      </c>
      <c r="C1662">
        <v>19787304</v>
      </c>
    </row>
    <row r="1663" spans="1:3">
      <c r="A1663" s="1">
        <v>36430</v>
      </c>
      <c r="B1663">
        <v>11542</v>
      </c>
      <c r="C1663">
        <v>2520716</v>
      </c>
    </row>
    <row r="1664" spans="1:3">
      <c r="A1664" s="1">
        <v>36431</v>
      </c>
      <c r="B1664">
        <v>11442</v>
      </c>
      <c r="C1664">
        <v>24740074</v>
      </c>
    </row>
    <row r="1665" spans="1:3">
      <c r="A1665" s="1">
        <v>36432</v>
      </c>
      <c r="B1665">
        <v>11433</v>
      </c>
      <c r="C1665">
        <v>27200330</v>
      </c>
    </row>
    <row r="1666" spans="1:3">
      <c r="A1666" s="1">
        <v>36433</v>
      </c>
      <c r="B1666">
        <v>11106</v>
      </c>
      <c r="C1666">
        <v>30975923</v>
      </c>
    </row>
    <row r="1667" spans="1:3">
      <c r="A1667" s="1">
        <v>36434</v>
      </c>
      <c r="B1667">
        <v>10959</v>
      </c>
      <c r="C1667">
        <v>36783095</v>
      </c>
    </row>
    <row r="1668" spans="1:3">
      <c r="A1668" s="1">
        <v>36437</v>
      </c>
      <c r="B1668">
        <v>11055</v>
      </c>
      <c r="C1668">
        <v>23599716</v>
      </c>
    </row>
    <row r="1669" spans="1:3">
      <c r="A1669" s="1">
        <v>36438</v>
      </c>
      <c r="B1669">
        <v>10923</v>
      </c>
      <c r="C1669">
        <v>27979965</v>
      </c>
    </row>
    <row r="1670" spans="1:3">
      <c r="A1670" s="1">
        <v>36439</v>
      </c>
      <c r="B1670">
        <v>11345</v>
      </c>
      <c r="C1670">
        <v>52306473</v>
      </c>
    </row>
    <row r="1671" spans="1:3">
      <c r="A1671" s="1">
        <v>36440</v>
      </c>
      <c r="B1671">
        <v>11338</v>
      </c>
      <c r="C1671">
        <v>32304898</v>
      </c>
    </row>
    <row r="1672" spans="1:3">
      <c r="A1672" s="1">
        <v>36441</v>
      </c>
      <c r="B1672">
        <v>11459</v>
      </c>
      <c r="C1672">
        <v>20714334</v>
      </c>
    </row>
    <row r="1673" spans="1:3">
      <c r="A1673" s="1">
        <v>36444</v>
      </c>
      <c r="B1673">
        <v>11478</v>
      </c>
      <c r="C1673">
        <v>16044621</v>
      </c>
    </row>
    <row r="1674" spans="1:3">
      <c r="A1674" s="1">
        <v>36446</v>
      </c>
      <c r="B1674">
        <v>11297</v>
      </c>
      <c r="C1674">
        <v>22280483</v>
      </c>
    </row>
    <row r="1675" spans="1:3">
      <c r="A1675" s="1">
        <v>36447</v>
      </c>
      <c r="B1675">
        <v>11330</v>
      </c>
      <c r="C1675">
        <v>20159440</v>
      </c>
    </row>
    <row r="1676" spans="1:3">
      <c r="A1676" s="1">
        <v>36448</v>
      </c>
      <c r="B1676">
        <v>11146</v>
      </c>
      <c r="C1676">
        <v>17446834</v>
      </c>
    </row>
    <row r="1677" spans="1:3">
      <c r="A1677" s="1">
        <v>36450</v>
      </c>
      <c r="B1677">
        <v>11146</v>
      </c>
      <c r="C1677">
        <v>21714069</v>
      </c>
    </row>
    <row r="1678" spans="1:3">
      <c r="A1678" s="1">
        <v>36451</v>
      </c>
      <c r="B1678">
        <v>10978</v>
      </c>
      <c r="C1678">
        <v>17734503</v>
      </c>
    </row>
    <row r="1679" spans="1:3">
      <c r="A1679" s="1">
        <v>36452</v>
      </c>
      <c r="B1679">
        <v>11097</v>
      </c>
      <c r="C1679">
        <v>18767053</v>
      </c>
    </row>
    <row r="1680" spans="1:3">
      <c r="A1680" s="1">
        <v>36453</v>
      </c>
      <c r="B1680">
        <v>11274</v>
      </c>
      <c r="C1680">
        <v>20286296</v>
      </c>
    </row>
    <row r="1681" spans="1:3">
      <c r="A1681" s="1">
        <v>36454</v>
      </c>
      <c r="B1681">
        <v>11253</v>
      </c>
      <c r="C1681">
        <v>31281328</v>
      </c>
    </row>
    <row r="1682" spans="1:3">
      <c r="A1682" s="1">
        <v>36457</v>
      </c>
      <c r="B1682">
        <v>11460</v>
      </c>
      <c r="C1682">
        <v>21440488</v>
      </c>
    </row>
    <row r="1683" spans="1:3">
      <c r="A1683" s="1">
        <v>36458</v>
      </c>
      <c r="B1683">
        <v>11394</v>
      </c>
      <c r="C1683">
        <v>22215776</v>
      </c>
    </row>
    <row r="1684" spans="1:3">
      <c r="A1684" s="1">
        <v>36459</v>
      </c>
      <c r="B1684">
        <v>11469</v>
      </c>
      <c r="C1684">
        <v>54635645</v>
      </c>
    </row>
    <row r="1685" spans="1:3">
      <c r="A1685" s="1">
        <v>36460</v>
      </c>
      <c r="B1685">
        <v>11530</v>
      </c>
      <c r="C1685">
        <v>26886955</v>
      </c>
    </row>
    <row r="1686" spans="1:3">
      <c r="A1686" s="1">
        <v>36461</v>
      </c>
      <c r="B1686">
        <v>11700</v>
      </c>
      <c r="C1686">
        <v>44554647</v>
      </c>
    </row>
    <row r="1687" spans="1:3">
      <c r="A1687" s="1">
        <v>36464</v>
      </c>
      <c r="B1687">
        <v>11700</v>
      </c>
      <c r="C1687">
        <v>9414423</v>
      </c>
    </row>
    <row r="1688" spans="1:3">
      <c r="A1688" s="1">
        <v>36466</v>
      </c>
      <c r="B1688">
        <v>11762</v>
      </c>
      <c r="C1688">
        <v>59994892</v>
      </c>
    </row>
    <row r="1689" spans="1:3">
      <c r="A1689" s="1">
        <v>36467</v>
      </c>
      <c r="B1689">
        <v>12346</v>
      </c>
      <c r="C1689">
        <v>64088823</v>
      </c>
    </row>
    <row r="1690" spans="1:3">
      <c r="A1690" s="1">
        <v>36468</v>
      </c>
      <c r="B1690">
        <v>12406</v>
      </c>
      <c r="C1690">
        <v>70784733</v>
      </c>
    </row>
    <row r="1691" spans="1:3">
      <c r="A1691" s="1">
        <v>36471</v>
      </c>
      <c r="B1691">
        <v>12714</v>
      </c>
      <c r="C1691">
        <v>49627237</v>
      </c>
    </row>
    <row r="1692" spans="1:3">
      <c r="A1692" s="1">
        <v>36472</v>
      </c>
      <c r="B1692">
        <v>12960</v>
      </c>
      <c r="C1692">
        <v>50071272</v>
      </c>
    </row>
    <row r="1693" spans="1:3">
      <c r="A1693" s="1">
        <v>36473</v>
      </c>
      <c r="B1693">
        <v>12879</v>
      </c>
      <c r="C1693">
        <v>51530696</v>
      </c>
    </row>
    <row r="1694" spans="1:3">
      <c r="A1694" s="1">
        <v>36474</v>
      </c>
      <c r="B1694">
        <v>13101</v>
      </c>
      <c r="C1694">
        <v>46388038</v>
      </c>
    </row>
    <row r="1695" spans="1:3">
      <c r="A1695" s="1">
        <v>36475</v>
      </c>
      <c r="B1695">
        <v>13189</v>
      </c>
      <c r="C1695">
        <v>34888581</v>
      </c>
    </row>
    <row r="1696" spans="1:3">
      <c r="A1696" s="1">
        <v>36479</v>
      </c>
      <c r="B1696">
        <v>13114</v>
      </c>
      <c r="C1696">
        <v>27193950</v>
      </c>
    </row>
    <row r="1697" spans="1:3">
      <c r="A1697" s="1">
        <v>36480</v>
      </c>
      <c r="B1697">
        <v>13128</v>
      </c>
      <c r="C1697">
        <v>48430586</v>
      </c>
    </row>
    <row r="1698" spans="1:3">
      <c r="A1698" s="1">
        <v>36481</v>
      </c>
      <c r="B1698">
        <v>12812</v>
      </c>
      <c r="C1698">
        <v>45540192</v>
      </c>
    </row>
    <row r="1699" spans="1:3">
      <c r="A1699" s="1">
        <v>36482</v>
      </c>
      <c r="B1699">
        <v>13087</v>
      </c>
      <c r="C1699">
        <v>51991414</v>
      </c>
    </row>
    <row r="1700" spans="1:3">
      <c r="A1700" s="1">
        <v>36485</v>
      </c>
      <c r="B1700">
        <v>13462</v>
      </c>
      <c r="C1700">
        <v>43561268</v>
      </c>
    </row>
    <row r="1701" spans="1:3">
      <c r="A1701" s="1">
        <v>36486</v>
      </c>
      <c r="B1701">
        <v>13435</v>
      </c>
      <c r="C1701">
        <v>53625161</v>
      </c>
    </row>
    <row r="1702" spans="1:3">
      <c r="A1702" s="1">
        <v>36487</v>
      </c>
      <c r="B1702">
        <v>13565</v>
      </c>
      <c r="C1702">
        <v>41526499</v>
      </c>
    </row>
    <row r="1703" spans="1:3">
      <c r="A1703" s="1">
        <v>36488</v>
      </c>
      <c r="B1703">
        <v>13392</v>
      </c>
      <c r="C1703">
        <v>48916033</v>
      </c>
    </row>
    <row r="1704" spans="1:3">
      <c r="A1704" s="1">
        <v>36489</v>
      </c>
      <c r="B1704">
        <v>13536</v>
      </c>
      <c r="C1704">
        <v>52244236</v>
      </c>
    </row>
    <row r="1705" spans="1:3">
      <c r="A1705" s="1">
        <v>36492</v>
      </c>
      <c r="B1705">
        <v>13888</v>
      </c>
      <c r="C1705">
        <v>32739597</v>
      </c>
    </row>
    <row r="1706" spans="1:3">
      <c r="A1706" s="1">
        <v>36493</v>
      </c>
      <c r="B1706">
        <v>13854</v>
      </c>
      <c r="C1706">
        <v>38967579</v>
      </c>
    </row>
    <row r="1707" spans="1:3">
      <c r="A1707" s="1">
        <v>36494</v>
      </c>
      <c r="B1707">
        <v>13778</v>
      </c>
      <c r="C1707">
        <v>41645624</v>
      </c>
    </row>
    <row r="1708" spans="1:3">
      <c r="A1708" s="1">
        <v>36495</v>
      </c>
      <c r="B1708">
        <v>13874</v>
      </c>
      <c r="C1708">
        <v>49791547</v>
      </c>
    </row>
    <row r="1709" spans="1:3">
      <c r="A1709" s="1">
        <v>36496</v>
      </c>
      <c r="B1709">
        <v>14213</v>
      </c>
      <c r="C1709">
        <v>66390308</v>
      </c>
    </row>
    <row r="1710" spans="1:3">
      <c r="A1710" s="1">
        <v>36499</v>
      </c>
      <c r="B1710">
        <v>14408</v>
      </c>
      <c r="C1710">
        <v>68584317</v>
      </c>
    </row>
    <row r="1711" spans="1:3">
      <c r="A1711" s="1">
        <v>36500</v>
      </c>
      <c r="B1711">
        <v>14344</v>
      </c>
      <c r="C1711">
        <v>44548974</v>
      </c>
    </row>
    <row r="1712" spans="1:3">
      <c r="A1712" s="1">
        <v>36501</v>
      </c>
      <c r="B1712">
        <v>14299</v>
      </c>
      <c r="C1712">
        <v>85288013</v>
      </c>
    </row>
    <row r="1713" spans="1:3">
      <c r="A1713" s="1">
        <v>36502</v>
      </c>
      <c r="B1713">
        <v>14410</v>
      </c>
      <c r="C1713">
        <v>53823021</v>
      </c>
    </row>
    <row r="1714" spans="1:3">
      <c r="A1714" s="1">
        <v>36503</v>
      </c>
      <c r="B1714">
        <v>14584</v>
      </c>
      <c r="C1714">
        <v>45750689</v>
      </c>
    </row>
    <row r="1715" spans="1:3">
      <c r="A1715" s="1">
        <v>36506</v>
      </c>
      <c r="B1715">
        <v>14783</v>
      </c>
      <c r="C1715">
        <v>46483020</v>
      </c>
    </row>
    <row r="1716" spans="1:3">
      <c r="A1716" s="1">
        <v>36507</v>
      </c>
      <c r="B1716">
        <v>14811</v>
      </c>
      <c r="C1716">
        <v>58877076</v>
      </c>
    </row>
    <row r="1717" spans="1:3">
      <c r="A1717" s="1">
        <v>36508</v>
      </c>
      <c r="B1717">
        <v>14644</v>
      </c>
      <c r="C1717">
        <v>57271773</v>
      </c>
    </row>
    <row r="1718" spans="1:3">
      <c r="A1718" s="1">
        <v>36509</v>
      </c>
      <c r="B1718">
        <v>14322</v>
      </c>
      <c r="C1718">
        <v>67854081</v>
      </c>
    </row>
    <row r="1719" spans="1:3">
      <c r="A1719" s="1">
        <v>36510</v>
      </c>
      <c r="B1719">
        <v>14497</v>
      </c>
      <c r="C1719">
        <v>59483173</v>
      </c>
    </row>
    <row r="1720" spans="1:3">
      <c r="A1720" s="1">
        <v>36513</v>
      </c>
      <c r="B1720">
        <v>14788</v>
      </c>
      <c r="C1720">
        <v>60382126</v>
      </c>
    </row>
    <row r="1721" spans="1:3">
      <c r="A1721" s="1">
        <v>36514</v>
      </c>
      <c r="B1721">
        <v>15110</v>
      </c>
      <c r="C1721">
        <v>48736526</v>
      </c>
    </row>
    <row r="1722" spans="1:3">
      <c r="A1722" s="1">
        <v>36515</v>
      </c>
      <c r="B1722">
        <v>15591</v>
      </c>
      <c r="C1722">
        <v>64164490</v>
      </c>
    </row>
    <row r="1723" spans="1:3">
      <c r="A1723" s="1">
        <v>36516</v>
      </c>
      <c r="B1723">
        <v>15916</v>
      </c>
      <c r="C1723">
        <v>30456357</v>
      </c>
    </row>
    <row r="1724" spans="1:3">
      <c r="A1724" s="1">
        <v>36520</v>
      </c>
      <c r="B1724">
        <v>15953</v>
      </c>
      <c r="C1724">
        <v>39144014</v>
      </c>
    </row>
    <row r="1725" spans="1:3">
      <c r="A1725" s="1">
        <v>36521</v>
      </c>
      <c r="B1725">
        <v>16011</v>
      </c>
      <c r="C1725">
        <v>52824370</v>
      </c>
    </row>
    <row r="1726" spans="1:3">
      <c r="A1726" s="1">
        <v>36522</v>
      </c>
      <c r="B1726">
        <v>16376</v>
      </c>
      <c r="C1726">
        <v>65522806</v>
      </c>
    </row>
    <row r="1727" spans="1:3">
      <c r="A1727" s="1">
        <v>36523</v>
      </c>
      <c r="B1727">
        <v>16772</v>
      </c>
      <c r="C1727">
        <v>36683497</v>
      </c>
    </row>
    <row r="1728" spans="1:3">
      <c r="A1728" s="1">
        <v>36527</v>
      </c>
      <c r="B1728">
        <v>17091</v>
      </c>
      <c r="C1728">
        <v>33441212</v>
      </c>
    </row>
    <row r="1729" spans="1:3">
      <c r="A1729" s="1">
        <v>36528</v>
      </c>
      <c r="B1729">
        <v>16930</v>
      </c>
      <c r="C1729">
        <v>44437577</v>
      </c>
    </row>
    <row r="1730" spans="1:3">
      <c r="A1730" s="1">
        <v>36529</v>
      </c>
      <c r="B1730">
        <v>15851</v>
      </c>
      <c r="C1730">
        <v>58668441</v>
      </c>
    </row>
    <row r="1731" spans="1:3">
      <c r="A1731" s="1">
        <v>36530</v>
      </c>
      <c r="B1731">
        <v>16245</v>
      </c>
      <c r="C1731">
        <v>72944002</v>
      </c>
    </row>
    <row r="1732" spans="1:3">
      <c r="A1732" s="1">
        <v>36531</v>
      </c>
      <c r="B1732">
        <v>16106</v>
      </c>
      <c r="C1732">
        <v>60096259</v>
      </c>
    </row>
    <row r="1733" spans="1:3">
      <c r="A1733" s="1">
        <v>36534</v>
      </c>
      <c r="B1733">
        <v>16309</v>
      </c>
      <c r="C1733">
        <v>57506340</v>
      </c>
    </row>
    <row r="1734" spans="1:3">
      <c r="A1734" s="1">
        <v>36535</v>
      </c>
      <c r="B1734">
        <v>17022</v>
      </c>
      <c r="C1734">
        <v>54258786</v>
      </c>
    </row>
    <row r="1735" spans="1:3">
      <c r="A1735" s="1">
        <v>36536</v>
      </c>
      <c r="B1735">
        <v>16572</v>
      </c>
      <c r="C1735">
        <v>64475516</v>
      </c>
    </row>
    <row r="1736" spans="1:3">
      <c r="A1736" s="1">
        <v>36537</v>
      </c>
      <c r="B1736">
        <v>16616</v>
      </c>
      <c r="C1736">
        <v>78492625</v>
      </c>
    </row>
    <row r="1737" spans="1:3">
      <c r="A1737" s="1">
        <v>36538</v>
      </c>
      <c r="B1737">
        <v>17298</v>
      </c>
      <c r="C1737">
        <v>68612105</v>
      </c>
    </row>
    <row r="1738" spans="1:3">
      <c r="A1738" s="1">
        <v>36541</v>
      </c>
      <c r="B1738">
        <v>17657</v>
      </c>
      <c r="C1738">
        <v>41360798</v>
      </c>
    </row>
    <row r="1739" spans="1:3">
      <c r="A1739" s="1">
        <v>36542</v>
      </c>
      <c r="B1739">
        <v>18053</v>
      </c>
      <c r="C1739">
        <v>49562776</v>
      </c>
    </row>
    <row r="1740" spans="1:3">
      <c r="A1740" s="1">
        <v>36543</v>
      </c>
      <c r="B1740">
        <v>17903</v>
      </c>
      <c r="C1740">
        <v>132884520</v>
      </c>
    </row>
    <row r="1741" spans="1:3">
      <c r="A1741" s="1">
        <v>36544</v>
      </c>
      <c r="B1741">
        <v>17470</v>
      </c>
      <c r="C1741">
        <v>73693607</v>
      </c>
    </row>
    <row r="1742" spans="1:3">
      <c r="A1742" s="1">
        <v>36545</v>
      </c>
      <c r="B1742">
        <v>17176</v>
      </c>
      <c r="C1742">
        <v>59984726</v>
      </c>
    </row>
    <row r="1743" spans="1:3">
      <c r="A1743" s="1">
        <v>36548</v>
      </c>
      <c r="B1743">
        <v>17034</v>
      </c>
      <c r="C1743">
        <v>47824648</v>
      </c>
    </row>
    <row r="1744" spans="1:3">
      <c r="A1744" s="1">
        <v>36550</v>
      </c>
      <c r="B1744">
        <v>16971</v>
      </c>
      <c r="C1744">
        <v>123896805</v>
      </c>
    </row>
    <row r="1745" spans="1:3">
      <c r="A1745" s="1">
        <v>36551</v>
      </c>
      <c r="B1745">
        <v>17105</v>
      </c>
      <c r="C1745">
        <v>83613879</v>
      </c>
    </row>
    <row r="1746" spans="1:3">
      <c r="A1746" s="1">
        <v>36552</v>
      </c>
      <c r="B1746">
        <v>17081</v>
      </c>
      <c r="C1746">
        <v>88376436</v>
      </c>
    </row>
    <row r="1747" spans="1:3">
      <c r="A1747" s="1">
        <v>36555</v>
      </c>
      <c r="B1747">
        <v>16734</v>
      </c>
      <c r="C1747">
        <v>51740351</v>
      </c>
    </row>
    <row r="1748" spans="1:3">
      <c r="A1748" s="1">
        <v>36556</v>
      </c>
      <c r="B1748">
        <v>16388</v>
      </c>
      <c r="C1748">
        <v>47167964</v>
      </c>
    </row>
    <row r="1749" spans="1:3">
      <c r="A1749" s="1">
        <v>36557</v>
      </c>
      <c r="B1749">
        <v>16522</v>
      </c>
      <c r="C1749">
        <v>44746163</v>
      </c>
    </row>
    <row r="1750" spans="1:3">
      <c r="A1750" s="1">
        <v>36558</v>
      </c>
      <c r="B1750">
        <v>16868</v>
      </c>
      <c r="C1750">
        <v>51502462</v>
      </c>
    </row>
    <row r="1751" spans="1:3">
      <c r="A1751" s="1">
        <v>36559</v>
      </c>
      <c r="B1751">
        <v>17457</v>
      </c>
      <c r="C1751">
        <v>131747092</v>
      </c>
    </row>
    <row r="1752" spans="1:3">
      <c r="A1752" s="1">
        <v>36562</v>
      </c>
      <c r="B1752">
        <v>17932</v>
      </c>
      <c r="C1752">
        <v>109619499</v>
      </c>
    </row>
    <row r="1753" spans="1:3">
      <c r="A1753" s="1">
        <v>36563</v>
      </c>
      <c r="B1753">
        <v>18125</v>
      </c>
      <c r="C1753">
        <v>82225344</v>
      </c>
    </row>
    <row r="1754" spans="1:3">
      <c r="A1754" s="1">
        <v>36564</v>
      </c>
      <c r="B1754">
        <v>18685</v>
      </c>
      <c r="C1754">
        <v>100123955</v>
      </c>
    </row>
    <row r="1755" spans="1:3">
      <c r="A1755" s="1">
        <v>36565</v>
      </c>
      <c r="B1755">
        <v>18361</v>
      </c>
      <c r="C1755">
        <v>84105802</v>
      </c>
    </row>
    <row r="1756" spans="1:3">
      <c r="A1756" s="1">
        <v>36566</v>
      </c>
      <c r="B1756">
        <v>18603</v>
      </c>
      <c r="C1756">
        <v>104689168</v>
      </c>
    </row>
    <row r="1757" spans="1:3">
      <c r="A1757" s="1">
        <v>36570</v>
      </c>
      <c r="B1757">
        <v>17819</v>
      </c>
      <c r="C1757">
        <v>59472237</v>
      </c>
    </row>
    <row r="1758" spans="1:3">
      <c r="A1758" s="1">
        <v>36571</v>
      </c>
      <c r="B1758">
        <v>17920</v>
      </c>
      <c r="C1758">
        <v>75874972</v>
      </c>
    </row>
    <row r="1759" spans="1:3">
      <c r="A1759" s="1">
        <v>36572</v>
      </c>
      <c r="B1759">
        <v>18112</v>
      </c>
      <c r="C1759">
        <v>44863483</v>
      </c>
    </row>
    <row r="1760" spans="1:3">
      <c r="A1760" s="1">
        <v>36573</v>
      </c>
      <c r="B1760">
        <v>17979</v>
      </c>
      <c r="C1760">
        <v>38725607</v>
      </c>
    </row>
    <row r="1761" spans="1:3">
      <c r="A1761" s="1">
        <v>36574</v>
      </c>
      <c r="B1761">
        <v>17625</v>
      </c>
      <c r="C1761">
        <v>50300758</v>
      </c>
    </row>
    <row r="1762" spans="1:3">
      <c r="A1762" s="1">
        <v>36577</v>
      </c>
      <c r="B1762">
        <v>17699</v>
      </c>
      <c r="C1762">
        <v>43806655</v>
      </c>
    </row>
    <row r="1763" spans="1:3">
      <c r="A1763" s="1">
        <v>36578</v>
      </c>
      <c r="B1763">
        <v>17489</v>
      </c>
      <c r="C1763">
        <v>38828794</v>
      </c>
    </row>
    <row r="1764" spans="1:3">
      <c r="A1764" s="1">
        <v>36579</v>
      </c>
      <c r="B1764">
        <v>17833</v>
      </c>
      <c r="C1764">
        <v>30448627</v>
      </c>
    </row>
    <row r="1765" spans="1:3">
      <c r="A1765" s="1">
        <v>36580</v>
      </c>
      <c r="B1765">
        <v>17775</v>
      </c>
      <c r="C1765">
        <v>35257840</v>
      </c>
    </row>
    <row r="1766" spans="1:3">
      <c r="A1766" s="1">
        <v>36581</v>
      </c>
      <c r="B1766">
        <v>17786</v>
      </c>
      <c r="C1766">
        <v>33416181</v>
      </c>
    </row>
    <row r="1767" spans="1:3">
      <c r="A1767" s="1">
        <v>36584</v>
      </c>
      <c r="B1767">
        <v>17542</v>
      </c>
      <c r="C1767">
        <v>22436035</v>
      </c>
    </row>
    <row r="1768" spans="1:3">
      <c r="A1768" s="1">
        <v>36585</v>
      </c>
      <c r="B1768">
        <v>17660</v>
      </c>
      <c r="C1768">
        <v>35945843</v>
      </c>
    </row>
    <row r="1769" spans="1:3">
      <c r="A1769" s="1">
        <v>36586</v>
      </c>
      <c r="B1769">
        <v>17953</v>
      </c>
      <c r="C1769">
        <v>42024322</v>
      </c>
    </row>
    <row r="1770" spans="1:3">
      <c r="A1770" s="1">
        <v>36587</v>
      </c>
      <c r="B1770">
        <v>18015</v>
      </c>
      <c r="C1770">
        <v>47746224</v>
      </c>
    </row>
    <row r="1771" spans="1:3">
      <c r="A1771" s="1">
        <v>36588</v>
      </c>
      <c r="B1771">
        <v>18631</v>
      </c>
      <c r="C1771">
        <v>61843552</v>
      </c>
    </row>
    <row r="1772" spans="1:3">
      <c r="A1772" s="1">
        <v>36593</v>
      </c>
      <c r="B1772">
        <v>18282</v>
      </c>
      <c r="C1772">
        <v>13779712</v>
      </c>
    </row>
    <row r="1773" spans="1:3">
      <c r="A1773" s="1">
        <v>36594</v>
      </c>
      <c r="B1773">
        <v>18650</v>
      </c>
      <c r="C1773">
        <v>40057336</v>
      </c>
    </row>
    <row r="1774" spans="1:3">
      <c r="A1774" s="1">
        <v>36595</v>
      </c>
      <c r="B1774">
        <v>18280</v>
      </c>
      <c r="C1774">
        <v>37036026</v>
      </c>
    </row>
    <row r="1775" spans="1:3">
      <c r="A1775" s="1">
        <v>36598</v>
      </c>
      <c r="B1775">
        <v>17594</v>
      </c>
      <c r="C1775">
        <v>31277463</v>
      </c>
    </row>
    <row r="1776" spans="1:3">
      <c r="A1776" s="1">
        <v>36599</v>
      </c>
      <c r="B1776">
        <v>17221</v>
      </c>
      <c r="C1776">
        <v>40838326</v>
      </c>
    </row>
    <row r="1777" spans="1:3">
      <c r="A1777" s="1">
        <v>36600</v>
      </c>
      <c r="B1777">
        <v>17381</v>
      </c>
      <c r="C1777">
        <v>45318474</v>
      </c>
    </row>
    <row r="1778" spans="1:3">
      <c r="A1778" s="1">
        <v>36601</v>
      </c>
      <c r="B1778">
        <v>17642</v>
      </c>
      <c r="C1778">
        <v>52722984</v>
      </c>
    </row>
    <row r="1779" spans="1:3">
      <c r="A1779" s="1">
        <v>36602</v>
      </c>
      <c r="B1779">
        <v>17511</v>
      </c>
      <c r="C1779">
        <v>36899570</v>
      </c>
    </row>
    <row r="1780" spans="1:3">
      <c r="A1780" s="1">
        <v>36605</v>
      </c>
      <c r="B1780">
        <v>17525</v>
      </c>
      <c r="C1780">
        <v>40343399</v>
      </c>
    </row>
    <row r="1781" spans="1:3">
      <c r="A1781" s="1">
        <v>36606</v>
      </c>
      <c r="B1781">
        <v>18342</v>
      </c>
      <c r="C1781">
        <v>63813546</v>
      </c>
    </row>
    <row r="1782" spans="1:3">
      <c r="A1782" s="1">
        <v>36607</v>
      </c>
      <c r="B1782">
        <v>18314</v>
      </c>
      <c r="C1782">
        <v>44654074</v>
      </c>
    </row>
    <row r="1783" spans="1:3">
      <c r="A1783" s="1">
        <v>36608</v>
      </c>
      <c r="B1783">
        <v>18331</v>
      </c>
      <c r="C1783">
        <v>81481798</v>
      </c>
    </row>
    <row r="1784" spans="1:3">
      <c r="A1784" s="1">
        <v>36609</v>
      </c>
      <c r="B1784">
        <v>18674</v>
      </c>
      <c r="C1784">
        <v>47539964</v>
      </c>
    </row>
    <row r="1785" spans="1:3">
      <c r="A1785" s="1">
        <v>36612</v>
      </c>
      <c r="B1785">
        <v>18951</v>
      </c>
      <c r="C1785">
        <v>36227067</v>
      </c>
    </row>
    <row r="1786" spans="1:3">
      <c r="A1786" s="1">
        <v>36613</v>
      </c>
      <c r="B1786">
        <v>18337</v>
      </c>
      <c r="C1786">
        <v>44011508</v>
      </c>
    </row>
    <row r="1787" spans="1:3">
      <c r="A1787" s="1">
        <v>36614</v>
      </c>
      <c r="B1787">
        <v>18053</v>
      </c>
      <c r="C1787">
        <v>33188928</v>
      </c>
    </row>
    <row r="1788" spans="1:3">
      <c r="A1788" s="1">
        <v>36615</v>
      </c>
      <c r="B1788">
        <v>17646</v>
      </c>
      <c r="C1788">
        <v>30116203</v>
      </c>
    </row>
    <row r="1789" spans="1:3">
      <c r="A1789" s="1">
        <v>36616</v>
      </c>
      <c r="B1789">
        <v>17820</v>
      </c>
      <c r="C1789">
        <v>25019408</v>
      </c>
    </row>
    <row r="1790" spans="1:3">
      <c r="A1790" s="1">
        <v>36619</v>
      </c>
      <c r="B1790">
        <v>17245</v>
      </c>
      <c r="C1790">
        <v>23302084</v>
      </c>
    </row>
    <row r="1791" spans="1:3">
      <c r="A1791" s="1">
        <v>36620</v>
      </c>
      <c r="B1791">
        <v>16757</v>
      </c>
      <c r="C1791">
        <v>39699486</v>
      </c>
    </row>
    <row r="1792" spans="1:3">
      <c r="A1792" s="1">
        <v>36621</v>
      </c>
      <c r="B1792">
        <v>16714</v>
      </c>
      <c r="C1792">
        <v>45689746</v>
      </c>
    </row>
    <row r="1793" spans="1:3">
      <c r="A1793" s="1">
        <v>36622</v>
      </c>
      <c r="B1793">
        <v>17146</v>
      </c>
      <c r="C1793">
        <v>35449084</v>
      </c>
    </row>
    <row r="1794" spans="1:3">
      <c r="A1794" s="1">
        <v>36623</v>
      </c>
      <c r="B1794">
        <v>17513</v>
      </c>
      <c r="C1794">
        <v>28700308</v>
      </c>
    </row>
    <row r="1795" spans="1:3">
      <c r="A1795" s="1">
        <v>36626</v>
      </c>
      <c r="B1795">
        <v>16783</v>
      </c>
      <c r="C1795">
        <v>38569234</v>
      </c>
    </row>
    <row r="1796" spans="1:3">
      <c r="A1796" s="1">
        <v>36627</v>
      </c>
      <c r="B1796">
        <v>16539</v>
      </c>
      <c r="C1796">
        <v>31529097</v>
      </c>
    </row>
    <row r="1797" spans="1:3">
      <c r="A1797" s="1">
        <v>36628</v>
      </c>
      <c r="B1797">
        <v>16323</v>
      </c>
      <c r="C1797">
        <v>32735611</v>
      </c>
    </row>
    <row r="1798" spans="1:3">
      <c r="A1798" s="1">
        <v>36629</v>
      </c>
      <c r="B1798">
        <v>15500</v>
      </c>
      <c r="C1798">
        <v>32766125</v>
      </c>
    </row>
    <row r="1799" spans="1:3">
      <c r="A1799" s="1">
        <v>36630</v>
      </c>
      <c r="B1799">
        <v>14794</v>
      </c>
      <c r="C1799">
        <v>70012627</v>
      </c>
    </row>
    <row r="1800" spans="1:3">
      <c r="A1800" s="1">
        <v>36633</v>
      </c>
      <c r="B1800">
        <v>14815</v>
      </c>
      <c r="C1800">
        <v>53539810</v>
      </c>
    </row>
    <row r="1801" spans="1:3">
      <c r="A1801" s="1">
        <v>36634</v>
      </c>
      <c r="B1801">
        <v>15408</v>
      </c>
      <c r="C1801">
        <v>43713566</v>
      </c>
    </row>
    <row r="1802" spans="1:3">
      <c r="A1802" s="1">
        <v>36635</v>
      </c>
      <c r="B1802">
        <v>14926</v>
      </c>
      <c r="C1802">
        <v>35999952</v>
      </c>
    </row>
    <row r="1803" spans="1:3">
      <c r="A1803" s="1">
        <v>36636</v>
      </c>
      <c r="B1803">
        <v>15203</v>
      </c>
      <c r="C1803">
        <v>19387443</v>
      </c>
    </row>
    <row r="1804" spans="1:3">
      <c r="A1804" s="1">
        <v>36640</v>
      </c>
      <c r="B1804">
        <v>14794</v>
      </c>
      <c r="C1804">
        <v>21969846</v>
      </c>
    </row>
    <row r="1805" spans="1:3">
      <c r="A1805" s="1">
        <v>36641</v>
      </c>
      <c r="B1805">
        <v>15400</v>
      </c>
      <c r="C1805">
        <v>38794639</v>
      </c>
    </row>
    <row r="1806" spans="1:3">
      <c r="A1806" s="1">
        <v>36642</v>
      </c>
      <c r="B1806">
        <v>15446</v>
      </c>
      <c r="C1806">
        <v>48684675</v>
      </c>
    </row>
    <row r="1807" spans="1:3">
      <c r="A1807" s="1">
        <v>36643</v>
      </c>
      <c r="B1807">
        <v>15440</v>
      </c>
      <c r="C1807">
        <v>48777480</v>
      </c>
    </row>
    <row r="1808" spans="1:3">
      <c r="A1808" s="1">
        <v>36644</v>
      </c>
      <c r="B1808">
        <v>15537</v>
      </c>
      <c r="C1808">
        <v>101459103</v>
      </c>
    </row>
    <row r="1809" spans="1:3">
      <c r="A1809" s="1">
        <v>36648</v>
      </c>
      <c r="B1809">
        <v>15524</v>
      </c>
      <c r="C1809">
        <v>35549204</v>
      </c>
    </row>
    <row r="1810" spans="1:3">
      <c r="A1810" s="1">
        <v>36649</v>
      </c>
      <c r="B1810">
        <v>15108</v>
      </c>
      <c r="C1810">
        <v>28378668</v>
      </c>
    </row>
    <row r="1811" spans="1:3">
      <c r="A1811" s="1">
        <v>36650</v>
      </c>
      <c r="B1811">
        <v>14969</v>
      </c>
      <c r="C1811">
        <v>28298746</v>
      </c>
    </row>
    <row r="1812" spans="1:3">
      <c r="A1812" s="1">
        <v>36651</v>
      </c>
      <c r="B1812">
        <v>15217</v>
      </c>
      <c r="C1812">
        <v>28437587</v>
      </c>
    </row>
    <row r="1813" spans="1:3">
      <c r="A1813" s="1">
        <v>36654</v>
      </c>
      <c r="B1813">
        <v>14890</v>
      </c>
      <c r="C1813">
        <v>20097636</v>
      </c>
    </row>
    <row r="1814" spans="1:3">
      <c r="A1814" s="1">
        <v>36655</v>
      </c>
      <c r="B1814">
        <v>14581</v>
      </c>
      <c r="C1814">
        <v>27082410</v>
      </c>
    </row>
    <row r="1815" spans="1:3">
      <c r="A1815" s="1">
        <v>36656</v>
      </c>
      <c r="B1815">
        <v>14433</v>
      </c>
      <c r="C1815">
        <v>52244032</v>
      </c>
    </row>
    <row r="1816" spans="1:3">
      <c r="A1816" s="1">
        <v>36657</v>
      </c>
      <c r="B1816">
        <v>14498</v>
      </c>
      <c r="C1816">
        <v>46669401</v>
      </c>
    </row>
    <row r="1817" spans="1:3">
      <c r="A1817" s="1">
        <v>36658</v>
      </c>
      <c r="B1817">
        <v>14458</v>
      </c>
      <c r="C1817">
        <v>33036130</v>
      </c>
    </row>
    <row r="1818" spans="1:3">
      <c r="A1818" s="1">
        <v>36661</v>
      </c>
      <c r="B1818">
        <v>15055</v>
      </c>
      <c r="C1818">
        <v>26620161</v>
      </c>
    </row>
    <row r="1819" spans="1:3">
      <c r="A1819" s="1">
        <v>36662</v>
      </c>
      <c r="B1819">
        <v>15360</v>
      </c>
      <c r="C1819">
        <v>40335897</v>
      </c>
    </row>
    <row r="1820" spans="1:3">
      <c r="A1820" s="1">
        <v>36663</v>
      </c>
      <c r="B1820">
        <v>14870</v>
      </c>
      <c r="C1820">
        <v>23565447</v>
      </c>
    </row>
    <row r="1821" spans="1:3">
      <c r="A1821" s="1">
        <v>36664</v>
      </c>
      <c r="B1821">
        <v>14626</v>
      </c>
      <c r="C1821">
        <v>23416158</v>
      </c>
    </row>
    <row r="1822" spans="1:3">
      <c r="A1822" s="1">
        <v>36665</v>
      </c>
      <c r="B1822">
        <v>14326</v>
      </c>
      <c r="C1822">
        <v>25958020</v>
      </c>
    </row>
    <row r="1823" spans="1:3">
      <c r="A1823" s="1">
        <v>36668</v>
      </c>
      <c r="B1823">
        <v>13891</v>
      </c>
      <c r="C1823">
        <v>28654220</v>
      </c>
    </row>
    <row r="1824" spans="1:3">
      <c r="A1824" s="1">
        <v>36669</v>
      </c>
      <c r="B1824">
        <v>13587</v>
      </c>
      <c r="C1824">
        <v>37146374</v>
      </c>
    </row>
    <row r="1825" spans="1:3">
      <c r="A1825" s="1">
        <v>36670</v>
      </c>
      <c r="B1825">
        <v>14166</v>
      </c>
      <c r="C1825">
        <v>54519667</v>
      </c>
    </row>
    <row r="1826" spans="1:3">
      <c r="A1826" s="1">
        <v>36671</v>
      </c>
      <c r="B1826">
        <v>14185</v>
      </c>
      <c r="C1826">
        <v>47407877</v>
      </c>
    </row>
    <row r="1827" spans="1:3">
      <c r="A1827" s="1">
        <v>36672</v>
      </c>
      <c r="B1827">
        <v>14542</v>
      </c>
      <c r="C1827">
        <v>63786404</v>
      </c>
    </row>
    <row r="1828" spans="1:3">
      <c r="A1828" s="1">
        <v>36675</v>
      </c>
      <c r="B1828">
        <v>14772</v>
      </c>
      <c r="C1828">
        <v>46409634</v>
      </c>
    </row>
    <row r="1829" spans="1:3">
      <c r="A1829" s="1">
        <v>36676</v>
      </c>
      <c r="B1829">
        <v>15248</v>
      </c>
      <c r="C1829">
        <v>57214019</v>
      </c>
    </row>
    <row r="1830" spans="1:3">
      <c r="A1830" s="1">
        <v>36677</v>
      </c>
      <c r="B1830">
        <v>14956</v>
      </c>
      <c r="C1830">
        <v>85821432</v>
      </c>
    </row>
    <row r="1831" spans="1:3">
      <c r="A1831" s="1">
        <v>36678</v>
      </c>
      <c r="B1831">
        <v>15450</v>
      </c>
      <c r="C1831">
        <v>62678142</v>
      </c>
    </row>
    <row r="1832" spans="1:3">
      <c r="A1832" s="1">
        <v>36679</v>
      </c>
      <c r="B1832">
        <v>16222</v>
      </c>
      <c r="C1832">
        <v>75521141</v>
      </c>
    </row>
    <row r="1833" spans="1:3">
      <c r="A1833" s="1">
        <v>36682</v>
      </c>
      <c r="B1833">
        <v>16022</v>
      </c>
      <c r="C1833">
        <v>32217135</v>
      </c>
    </row>
    <row r="1834" spans="1:3">
      <c r="A1834" s="1">
        <v>36683</v>
      </c>
      <c r="B1834">
        <v>15946</v>
      </c>
      <c r="C1834">
        <v>36330391</v>
      </c>
    </row>
    <row r="1835" spans="1:3">
      <c r="A1835" s="1">
        <v>36684</v>
      </c>
      <c r="B1835">
        <v>16271</v>
      </c>
      <c r="C1835">
        <v>39908739</v>
      </c>
    </row>
    <row r="1836" spans="1:3">
      <c r="A1836" s="1">
        <v>36685</v>
      </c>
      <c r="B1836">
        <v>16398</v>
      </c>
      <c r="C1836">
        <v>33866700</v>
      </c>
    </row>
    <row r="1837" spans="1:3">
      <c r="A1837" s="1">
        <v>36686</v>
      </c>
      <c r="B1837">
        <v>16342</v>
      </c>
      <c r="C1837">
        <v>29865300</v>
      </c>
    </row>
    <row r="1838" spans="1:3">
      <c r="A1838" s="1">
        <v>36689</v>
      </c>
      <c r="B1838">
        <v>16096</v>
      </c>
      <c r="C1838">
        <v>19145111</v>
      </c>
    </row>
    <row r="1839" spans="1:3">
      <c r="A1839" s="1">
        <v>36690</v>
      </c>
      <c r="B1839">
        <v>16354</v>
      </c>
      <c r="C1839">
        <v>81335007</v>
      </c>
    </row>
    <row r="1840" spans="1:3">
      <c r="A1840" s="1">
        <v>36691</v>
      </c>
      <c r="B1840">
        <v>16366</v>
      </c>
      <c r="C1840">
        <v>49554941</v>
      </c>
    </row>
    <row r="1841" spans="1:3">
      <c r="A1841" s="1">
        <v>36692</v>
      </c>
      <c r="B1841">
        <v>16561</v>
      </c>
      <c r="C1841">
        <v>40850154</v>
      </c>
    </row>
    <row r="1842" spans="1:3">
      <c r="A1842" s="1">
        <v>36693</v>
      </c>
      <c r="B1842">
        <v>16424</v>
      </c>
      <c r="C1842">
        <v>44470410</v>
      </c>
    </row>
    <row r="1843" spans="1:3">
      <c r="A1843" s="1">
        <v>36696</v>
      </c>
      <c r="B1843">
        <v>16850</v>
      </c>
      <c r="C1843">
        <v>55745622</v>
      </c>
    </row>
    <row r="1844" spans="1:3">
      <c r="A1844" s="1">
        <v>36697</v>
      </c>
      <c r="B1844">
        <v>16843</v>
      </c>
      <c r="C1844">
        <v>38194740</v>
      </c>
    </row>
    <row r="1845" spans="1:3">
      <c r="A1845" s="1">
        <v>36698</v>
      </c>
      <c r="B1845">
        <v>17254</v>
      </c>
      <c r="C1845">
        <v>64619376</v>
      </c>
    </row>
    <row r="1846" spans="1:3">
      <c r="A1846" s="1">
        <v>36700</v>
      </c>
      <c r="B1846">
        <v>16977</v>
      </c>
      <c r="C1846">
        <v>44066662</v>
      </c>
    </row>
    <row r="1847" spans="1:3">
      <c r="A1847" s="1">
        <v>36703</v>
      </c>
      <c r="B1847">
        <v>16744</v>
      </c>
      <c r="C1847">
        <v>34186027</v>
      </c>
    </row>
    <row r="1848" spans="1:3">
      <c r="A1848" s="1">
        <v>36704</v>
      </c>
      <c r="B1848">
        <v>16512</v>
      </c>
      <c r="C1848">
        <v>40633925</v>
      </c>
    </row>
    <row r="1849" spans="1:3">
      <c r="A1849" s="1">
        <v>36705</v>
      </c>
      <c r="B1849">
        <v>16842</v>
      </c>
      <c r="C1849">
        <v>51295286</v>
      </c>
    </row>
    <row r="1850" spans="1:3">
      <c r="A1850" s="1">
        <v>36706</v>
      </c>
      <c r="B1850">
        <v>16407</v>
      </c>
      <c r="C1850">
        <v>25486739</v>
      </c>
    </row>
    <row r="1851" spans="1:3">
      <c r="A1851" s="1">
        <v>36707</v>
      </c>
      <c r="B1851">
        <v>16727</v>
      </c>
      <c r="C1851">
        <v>28604196</v>
      </c>
    </row>
    <row r="1852" spans="1:3">
      <c r="A1852" s="1">
        <v>36710</v>
      </c>
      <c r="B1852">
        <v>17088</v>
      </c>
      <c r="C1852">
        <v>31111901</v>
      </c>
    </row>
    <row r="1853" spans="1:3">
      <c r="A1853" s="1">
        <v>36711</v>
      </c>
      <c r="B1853">
        <v>17279</v>
      </c>
      <c r="C1853">
        <v>27042050</v>
      </c>
    </row>
    <row r="1854" spans="1:3">
      <c r="A1854" s="1">
        <v>36712</v>
      </c>
      <c r="B1854">
        <v>17134</v>
      </c>
      <c r="C1854">
        <v>39542198</v>
      </c>
    </row>
    <row r="1855" spans="1:3">
      <c r="A1855" s="1">
        <v>36713</v>
      </c>
      <c r="B1855">
        <v>17348</v>
      </c>
      <c r="C1855">
        <v>38779395</v>
      </c>
    </row>
    <row r="1856" spans="1:3">
      <c r="A1856" s="1">
        <v>36714</v>
      </c>
      <c r="B1856">
        <v>17598</v>
      </c>
      <c r="C1856">
        <v>45233759</v>
      </c>
    </row>
    <row r="1857" spans="1:3">
      <c r="A1857" s="1">
        <v>36717</v>
      </c>
      <c r="B1857">
        <v>17471</v>
      </c>
      <c r="C1857">
        <v>34858910</v>
      </c>
    </row>
    <row r="1858" spans="1:3">
      <c r="A1858" s="1">
        <v>36718</v>
      </c>
      <c r="B1858">
        <v>16880</v>
      </c>
      <c r="C1858">
        <v>33643676</v>
      </c>
    </row>
    <row r="1859" spans="1:3">
      <c r="A1859" s="1">
        <v>36719</v>
      </c>
      <c r="B1859">
        <v>17053</v>
      </c>
      <c r="C1859">
        <v>33066628</v>
      </c>
    </row>
    <row r="1860" spans="1:3">
      <c r="A1860" s="1">
        <v>36720</v>
      </c>
      <c r="B1860">
        <v>16444</v>
      </c>
      <c r="C1860">
        <v>32223879</v>
      </c>
    </row>
    <row r="1861" spans="1:3">
      <c r="A1861" s="1">
        <v>36721</v>
      </c>
      <c r="B1861">
        <v>16880</v>
      </c>
      <c r="C1861">
        <v>28206906</v>
      </c>
    </row>
    <row r="1862" spans="1:3">
      <c r="A1862" s="1">
        <v>36724</v>
      </c>
      <c r="B1862">
        <v>17387</v>
      </c>
      <c r="C1862">
        <v>33274455</v>
      </c>
    </row>
    <row r="1863" spans="1:3">
      <c r="A1863" s="1">
        <v>36725</v>
      </c>
      <c r="B1863">
        <v>17368</v>
      </c>
      <c r="C1863">
        <v>28062792</v>
      </c>
    </row>
    <row r="1864" spans="1:3">
      <c r="A1864" s="1">
        <v>36726</v>
      </c>
      <c r="B1864">
        <v>16927</v>
      </c>
      <c r="C1864">
        <v>31515138</v>
      </c>
    </row>
    <row r="1865" spans="1:3">
      <c r="A1865" s="1">
        <v>36727</v>
      </c>
      <c r="B1865">
        <v>17203</v>
      </c>
      <c r="C1865">
        <v>30301979</v>
      </c>
    </row>
    <row r="1866" spans="1:3">
      <c r="A1866" s="1">
        <v>36728</v>
      </c>
      <c r="B1866">
        <v>17318</v>
      </c>
      <c r="C1866">
        <v>24277262</v>
      </c>
    </row>
    <row r="1867" spans="1:3">
      <c r="A1867" s="1">
        <v>36731</v>
      </c>
      <c r="B1867">
        <v>17385</v>
      </c>
      <c r="C1867">
        <v>28762895</v>
      </c>
    </row>
    <row r="1868" spans="1:3">
      <c r="A1868" s="1">
        <v>36732</v>
      </c>
      <c r="B1868">
        <v>17049</v>
      </c>
      <c r="C1868">
        <v>23157410</v>
      </c>
    </row>
    <row r="1869" spans="1:3">
      <c r="A1869" s="1">
        <v>36733</v>
      </c>
      <c r="B1869">
        <v>17121</v>
      </c>
      <c r="C1869">
        <v>22899899</v>
      </c>
    </row>
    <row r="1870" spans="1:3">
      <c r="A1870" s="1">
        <v>36734</v>
      </c>
      <c r="B1870">
        <v>16948</v>
      </c>
      <c r="C1870">
        <v>27217544</v>
      </c>
    </row>
    <row r="1871" spans="1:3">
      <c r="A1871" s="1">
        <v>36735</v>
      </c>
      <c r="B1871">
        <v>16485</v>
      </c>
      <c r="C1871">
        <v>95133481</v>
      </c>
    </row>
    <row r="1872" spans="1:3">
      <c r="A1872" s="1">
        <v>36738</v>
      </c>
      <c r="B1872">
        <v>16454</v>
      </c>
      <c r="C1872">
        <v>19914217</v>
      </c>
    </row>
    <row r="1873" spans="1:3">
      <c r="A1873" s="1">
        <v>36739</v>
      </c>
      <c r="B1873">
        <v>16289</v>
      </c>
      <c r="C1873">
        <v>24481444</v>
      </c>
    </row>
    <row r="1874" spans="1:3">
      <c r="A1874" s="1">
        <v>36740</v>
      </c>
      <c r="B1874">
        <v>16314</v>
      </c>
      <c r="C1874">
        <v>26955035</v>
      </c>
    </row>
    <row r="1875" spans="1:3">
      <c r="A1875" s="1">
        <v>36741</v>
      </c>
      <c r="B1875">
        <v>16720</v>
      </c>
      <c r="C1875">
        <v>24869262</v>
      </c>
    </row>
    <row r="1876" spans="1:3">
      <c r="A1876" s="1">
        <v>36742</v>
      </c>
      <c r="B1876">
        <v>16761</v>
      </c>
      <c r="C1876">
        <v>26994515</v>
      </c>
    </row>
    <row r="1877" spans="1:3">
      <c r="A1877" s="1">
        <v>36745</v>
      </c>
      <c r="B1877">
        <v>16995</v>
      </c>
      <c r="C1877">
        <v>21036023</v>
      </c>
    </row>
    <row r="1878" spans="1:3">
      <c r="A1878" s="1">
        <v>36746</v>
      </c>
      <c r="B1878">
        <v>16884</v>
      </c>
      <c r="C1878">
        <v>35843077</v>
      </c>
    </row>
    <row r="1879" spans="1:3">
      <c r="A1879" s="1">
        <v>36747</v>
      </c>
      <c r="B1879">
        <v>16533</v>
      </c>
      <c r="C1879">
        <v>34413922</v>
      </c>
    </row>
    <row r="1880" spans="1:3">
      <c r="A1880" s="1">
        <v>36748</v>
      </c>
      <c r="B1880">
        <v>16834</v>
      </c>
      <c r="C1880">
        <v>52554895</v>
      </c>
    </row>
    <row r="1881" spans="1:3">
      <c r="A1881" s="1">
        <v>36749</v>
      </c>
      <c r="B1881">
        <v>17395</v>
      </c>
      <c r="C1881">
        <v>44033705</v>
      </c>
    </row>
    <row r="1882" spans="1:3">
      <c r="A1882" s="1">
        <v>36752</v>
      </c>
      <c r="B1882">
        <v>17810</v>
      </c>
      <c r="C1882">
        <v>49750136</v>
      </c>
    </row>
    <row r="1883" spans="1:3">
      <c r="A1883" s="1">
        <v>36753</v>
      </c>
      <c r="B1883">
        <v>17744</v>
      </c>
      <c r="C1883">
        <v>50461541</v>
      </c>
    </row>
    <row r="1884" spans="1:3">
      <c r="A1884" s="1">
        <v>36754</v>
      </c>
      <c r="B1884">
        <v>17330</v>
      </c>
      <c r="C1884">
        <v>60763218</v>
      </c>
    </row>
    <row r="1885" spans="1:3">
      <c r="A1885" s="1">
        <v>36755</v>
      </c>
      <c r="B1885">
        <v>17702</v>
      </c>
      <c r="C1885">
        <v>50533277</v>
      </c>
    </row>
    <row r="1886" spans="1:3">
      <c r="A1886" s="1">
        <v>36756</v>
      </c>
      <c r="B1886">
        <v>17313</v>
      </c>
      <c r="C1886">
        <v>54368454</v>
      </c>
    </row>
    <row r="1887" spans="1:3">
      <c r="A1887" s="1">
        <v>36759</v>
      </c>
      <c r="B1887">
        <v>17083</v>
      </c>
      <c r="C1887">
        <v>59209555</v>
      </c>
    </row>
    <row r="1888" spans="1:3">
      <c r="A1888" s="1">
        <v>36760</v>
      </c>
      <c r="B1888">
        <v>17224</v>
      </c>
      <c r="C1888">
        <v>32243464</v>
      </c>
    </row>
    <row r="1889" spans="1:3">
      <c r="A1889" s="1">
        <v>36761</v>
      </c>
      <c r="B1889">
        <v>17450</v>
      </c>
      <c r="C1889">
        <v>45898548</v>
      </c>
    </row>
    <row r="1890" spans="1:3">
      <c r="A1890" s="1">
        <v>36762</v>
      </c>
      <c r="B1890">
        <v>17310</v>
      </c>
      <c r="C1890">
        <v>45414502</v>
      </c>
    </row>
    <row r="1891" spans="1:3">
      <c r="A1891" s="1">
        <v>36763</v>
      </c>
      <c r="B1891">
        <v>17642</v>
      </c>
      <c r="C1891">
        <v>56769943</v>
      </c>
    </row>
    <row r="1892" spans="1:3">
      <c r="A1892" s="1">
        <v>36766</v>
      </c>
      <c r="B1892">
        <v>17460</v>
      </c>
      <c r="C1892">
        <v>47088610</v>
      </c>
    </row>
    <row r="1893" spans="1:3">
      <c r="A1893" s="1">
        <v>36767</v>
      </c>
      <c r="B1893">
        <v>17354</v>
      </c>
      <c r="C1893">
        <v>35348848</v>
      </c>
    </row>
    <row r="1894" spans="1:3">
      <c r="A1894" s="1">
        <v>36768</v>
      </c>
      <c r="B1894">
        <v>17414</v>
      </c>
      <c r="C1894">
        <v>45251876</v>
      </c>
    </row>
    <row r="1895" spans="1:3">
      <c r="A1895" s="1">
        <v>36769</v>
      </c>
      <c r="B1895">
        <v>17346</v>
      </c>
      <c r="C1895">
        <v>52880869</v>
      </c>
    </row>
    <row r="1896" spans="1:3">
      <c r="A1896" s="1">
        <v>36770</v>
      </c>
      <c r="B1896">
        <v>17577</v>
      </c>
      <c r="C1896">
        <v>33373332</v>
      </c>
    </row>
    <row r="1897" spans="1:3">
      <c r="A1897" s="1">
        <v>36773</v>
      </c>
      <c r="B1897">
        <v>17613</v>
      </c>
      <c r="C1897">
        <v>43972496</v>
      </c>
    </row>
    <row r="1898" spans="1:3">
      <c r="A1898" s="1">
        <v>36774</v>
      </c>
      <c r="B1898">
        <v>17424</v>
      </c>
      <c r="C1898">
        <v>57406097</v>
      </c>
    </row>
    <row r="1899" spans="1:3">
      <c r="A1899" s="1">
        <v>36775</v>
      </c>
      <c r="B1899">
        <v>17589</v>
      </c>
      <c r="C1899">
        <v>68419161</v>
      </c>
    </row>
    <row r="1900" spans="1:3">
      <c r="A1900" s="1">
        <v>36777</v>
      </c>
      <c r="B1900">
        <v>17433</v>
      </c>
      <c r="C1900">
        <v>15822798</v>
      </c>
    </row>
    <row r="1901" spans="1:3">
      <c r="A1901" s="1">
        <v>36780</v>
      </c>
      <c r="B1901">
        <v>17287</v>
      </c>
      <c r="C1901">
        <v>34601585</v>
      </c>
    </row>
    <row r="1902" spans="1:3">
      <c r="A1902" s="1">
        <v>36781</v>
      </c>
      <c r="B1902">
        <v>16882</v>
      </c>
      <c r="C1902">
        <v>38972402</v>
      </c>
    </row>
    <row r="1903" spans="1:3">
      <c r="A1903" s="1">
        <v>36782</v>
      </c>
      <c r="B1903">
        <v>16998</v>
      </c>
      <c r="C1903">
        <v>39485281</v>
      </c>
    </row>
    <row r="1904" spans="1:3">
      <c r="A1904" s="1">
        <v>36783</v>
      </c>
      <c r="B1904">
        <v>16768</v>
      </c>
      <c r="C1904">
        <v>28859542</v>
      </c>
    </row>
    <row r="1905" spans="1:3">
      <c r="A1905" s="1">
        <v>36784</v>
      </c>
      <c r="B1905">
        <v>16563</v>
      </c>
      <c r="C1905">
        <v>28101700</v>
      </c>
    </row>
    <row r="1906" spans="1:3">
      <c r="A1906" s="1">
        <v>36787</v>
      </c>
      <c r="B1906">
        <v>15913</v>
      </c>
      <c r="C1906">
        <v>30400349</v>
      </c>
    </row>
    <row r="1907" spans="1:3">
      <c r="A1907" s="1">
        <v>36788</v>
      </c>
      <c r="B1907">
        <v>16188</v>
      </c>
      <c r="C1907">
        <v>35514395</v>
      </c>
    </row>
    <row r="1908" spans="1:3">
      <c r="A1908" s="1">
        <v>36789</v>
      </c>
      <c r="B1908">
        <v>16077</v>
      </c>
      <c r="C1908">
        <v>30663443</v>
      </c>
    </row>
    <row r="1909" spans="1:3">
      <c r="A1909" s="1">
        <v>36790</v>
      </c>
      <c r="B1909">
        <v>16146</v>
      </c>
      <c r="C1909">
        <v>32415425</v>
      </c>
    </row>
    <row r="1910" spans="1:3">
      <c r="A1910" s="1">
        <v>36791</v>
      </c>
      <c r="B1910">
        <v>16353</v>
      </c>
      <c r="C1910">
        <v>39084296</v>
      </c>
    </row>
    <row r="1911" spans="1:3">
      <c r="A1911" s="1">
        <v>36794</v>
      </c>
      <c r="B1911">
        <v>16318</v>
      </c>
      <c r="C1911">
        <v>31855187</v>
      </c>
    </row>
    <row r="1912" spans="1:3">
      <c r="A1912" s="1">
        <v>36795</v>
      </c>
      <c r="B1912">
        <v>16254</v>
      </c>
      <c r="C1912">
        <v>28486968</v>
      </c>
    </row>
    <row r="1913" spans="1:3">
      <c r="A1913" s="1">
        <v>36796</v>
      </c>
      <c r="B1913">
        <v>15848</v>
      </c>
      <c r="C1913">
        <v>39229117</v>
      </c>
    </row>
    <row r="1914" spans="1:3">
      <c r="A1914" s="1">
        <v>36797</v>
      </c>
      <c r="B1914">
        <v>16013</v>
      </c>
      <c r="C1914">
        <v>28240293</v>
      </c>
    </row>
    <row r="1915" spans="1:3">
      <c r="A1915" s="1">
        <v>36798</v>
      </c>
      <c r="B1915">
        <v>15928</v>
      </c>
      <c r="C1915">
        <v>30403744</v>
      </c>
    </row>
    <row r="1916" spans="1:3">
      <c r="A1916" s="1">
        <v>36801</v>
      </c>
      <c r="B1916">
        <v>15559</v>
      </c>
      <c r="C1916">
        <v>63574609</v>
      </c>
    </row>
    <row r="1917" spans="1:3">
      <c r="A1917" s="1">
        <v>36802</v>
      </c>
      <c r="B1917">
        <v>15633</v>
      </c>
      <c r="C1917">
        <v>33350450</v>
      </c>
    </row>
    <row r="1918" spans="1:3">
      <c r="A1918" s="1">
        <v>36803</v>
      </c>
      <c r="B1918">
        <v>15876</v>
      </c>
      <c r="C1918">
        <v>29818910</v>
      </c>
    </row>
    <row r="1919" spans="1:3">
      <c r="A1919" s="1">
        <v>36804</v>
      </c>
      <c r="B1919">
        <v>16362</v>
      </c>
      <c r="C1919">
        <v>45480202</v>
      </c>
    </row>
    <row r="1920" spans="1:3">
      <c r="A1920" s="1">
        <v>36805</v>
      </c>
      <c r="B1920">
        <v>15945</v>
      </c>
      <c r="C1920">
        <v>46080465</v>
      </c>
    </row>
    <row r="1921" spans="1:3">
      <c r="A1921" s="1">
        <v>36808</v>
      </c>
      <c r="B1921">
        <v>15855</v>
      </c>
      <c r="C1921">
        <v>30000865</v>
      </c>
    </row>
    <row r="1922" spans="1:3">
      <c r="A1922" s="1">
        <v>36809</v>
      </c>
      <c r="B1922">
        <v>15747</v>
      </c>
      <c r="C1922">
        <v>28515427</v>
      </c>
    </row>
    <row r="1923" spans="1:3">
      <c r="A1923" s="1">
        <v>36810</v>
      </c>
      <c r="B1923">
        <v>15526</v>
      </c>
      <c r="C1923">
        <v>21186457</v>
      </c>
    </row>
    <row r="1924" spans="1:3">
      <c r="A1924" s="1">
        <v>36812</v>
      </c>
      <c r="B1924">
        <v>15385</v>
      </c>
      <c r="C1924">
        <v>24802129</v>
      </c>
    </row>
    <row r="1925" spans="1:3">
      <c r="A1925" s="1">
        <v>36814</v>
      </c>
      <c r="B1925">
        <v>15385</v>
      </c>
      <c r="C1925">
        <v>39381898</v>
      </c>
    </row>
    <row r="1926" spans="1:3">
      <c r="A1926" s="1">
        <v>36815</v>
      </c>
      <c r="B1926">
        <v>15241</v>
      </c>
      <c r="C1926">
        <v>33117055</v>
      </c>
    </row>
    <row r="1927" spans="1:3">
      <c r="A1927" s="1">
        <v>36816</v>
      </c>
      <c r="B1927">
        <v>14870</v>
      </c>
      <c r="C1927">
        <v>69094272</v>
      </c>
    </row>
    <row r="1928" spans="1:3">
      <c r="A1928" s="1">
        <v>36817</v>
      </c>
      <c r="B1928">
        <v>14420</v>
      </c>
      <c r="C1928">
        <v>40431820</v>
      </c>
    </row>
    <row r="1929" spans="1:3">
      <c r="A1929" s="1">
        <v>36818</v>
      </c>
      <c r="B1929">
        <v>14845</v>
      </c>
      <c r="C1929">
        <v>25169907</v>
      </c>
    </row>
    <row r="1930" spans="1:3">
      <c r="A1930" s="1">
        <v>36821</v>
      </c>
      <c r="B1930">
        <v>14519</v>
      </c>
      <c r="C1930">
        <v>28772486</v>
      </c>
    </row>
    <row r="1931" spans="1:3">
      <c r="A1931" s="1">
        <v>36822</v>
      </c>
      <c r="B1931">
        <v>13989</v>
      </c>
      <c r="C1931">
        <v>37827686</v>
      </c>
    </row>
    <row r="1932" spans="1:3">
      <c r="A1932" s="1">
        <v>36823</v>
      </c>
      <c r="B1932">
        <v>13799</v>
      </c>
      <c r="C1932">
        <v>37139988</v>
      </c>
    </row>
    <row r="1933" spans="1:3">
      <c r="A1933" s="1">
        <v>36824</v>
      </c>
      <c r="B1933">
        <v>13665</v>
      </c>
      <c r="C1933">
        <v>31005670</v>
      </c>
    </row>
    <row r="1934" spans="1:3">
      <c r="A1934" s="1">
        <v>36825</v>
      </c>
      <c r="B1934">
        <v>14223</v>
      </c>
      <c r="C1934">
        <v>30153249</v>
      </c>
    </row>
    <row r="1935" spans="1:3">
      <c r="A1935" s="1">
        <v>36828</v>
      </c>
      <c r="B1935">
        <v>14691</v>
      </c>
      <c r="C1935">
        <v>42936318</v>
      </c>
    </row>
    <row r="1936" spans="1:3">
      <c r="A1936" s="1">
        <v>36829</v>
      </c>
      <c r="B1936">
        <v>14891</v>
      </c>
      <c r="C1936">
        <v>35675016</v>
      </c>
    </row>
    <row r="1937" spans="1:3">
      <c r="A1937" s="1">
        <v>36830</v>
      </c>
      <c r="B1937">
        <v>14867</v>
      </c>
      <c r="C1937">
        <v>22589447</v>
      </c>
    </row>
    <row r="1938" spans="1:3">
      <c r="A1938" s="1">
        <v>36832</v>
      </c>
      <c r="B1938">
        <v>14791</v>
      </c>
      <c r="C1938">
        <v>23532877</v>
      </c>
    </row>
    <row r="1939" spans="1:3">
      <c r="A1939" s="1">
        <v>36835</v>
      </c>
      <c r="B1939">
        <v>14533</v>
      </c>
      <c r="C1939">
        <v>24298928</v>
      </c>
    </row>
    <row r="1940" spans="1:3">
      <c r="A1940" s="1">
        <v>36836</v>
      </c>
      <c r="B1940">
        <v>14800</v>
      </c>
      <c r="C1940">
        <v>35872252</v>
      </c>
    </row>
    <row r="1941" spans="1:3">
      <c r="A1941" s="1">
        <v>36837</v>
      </c>
      <c r="B1941">
        <v>14968</v>
      </c>
      <c r="C1941">
        <v>35535034</v>
      </c>
    </row>
    <row r="1942" spans="1:3">
      <c r="A1942" s="1">
        <v>36838</v>
      </c>
      <c r="B1942">
        <v>14656</v>
      </c>
      <c r="C1942">
        <v>30515639</v>
      </c>
    </row>
    <row r="1943" spans="1:3">
      <c r="A1943" s="1">
        <v>36839</v>
      </c>
      <c r="B1943">
        <v>14524</v>
      </c>
      <c r="C1943">
        <v>24845335</v>
      </c>
    </row>
    <row r="1944" spans="1:3">
      <c r="A1944" s="1">
        <v>36842</v>
      </c>
      <c r="B1944">
        <v>14625</v>
      </c>
      <c r="C1944">
        <v>32838136</v>
      </c>
    </row>
    <row r="1945" spans="1:3">
      <c r="A1945" s="1">
        <v>36843</v>
      </c>
      <c r="B1945">
        <v>14371</v>
      </c>
      <c r="C1945">
        <v>32763028</v>
      </c>
    </row>
    <row r="1946" spans="1:3">
      <c r="A1946" s="1">
        <v>36845</v>
      </c>
      <c r="B1946">
        <v>14540</v>
      </c>
      <c r="C1946">
        <v>24297469</v>
      </c>
    </row>
    <row r="1947" spans="1:3">
      <c r="A1947" s="1">
        <v>36846</v>
      </c>
      <c r="B1947">
        <v>14489</v>
      </c>
      <c r="C1947">
        <v>27984466</v>
      </c>
    </row>
    <row r="1948" spans="1:3">
      <c r="A1948" s="1">
        <v>36849</v>
      </c>
      <c r="B1948">
        <v>14323</v>
      </c>
      <c r="C1948">
        <v>36429605</v>
      </c>
    </row>
    <row r="1949" spans="1:3">
      <c r="A1949" s="1">
        <v>36850</v>
      </c>
      <c r="B1949">
        <v>14499</v>
      </c>
      <c r="C1949">
        <v>35489014</v>
      </c>
    </row>
    <row r="1950" spans="1:3">
      <c r="A1950" s="1">
        <v>36851</v>
      </c>
      <c r="B1950">
        <v>14783</v>
      </c>
      <c r="C1950">
        <v>32191676</v>
      </c>
    </row>
    <row r="1951" spans="1:3">
      <c r="A1951" s="1">
        <v>36852</v>
      </c>
      <c r="B1951">
        <v>14576</v>
      </c>
      <c r="C1951">
        <v>52754548</v>
      </c>
    </row>
    <row r="1952" spans="1:3">
      <c r="A1952" s="1">
        <v>36853</v>
      </c>
      <c r="B1952">
        <v>14314</v>
      </c>
      <c r="C1952">
        <v>23496805</v>
      </c>
    </row>
    <row r="1953" spans="1:3">
      <c r="A1953" s="1">
        <v>36856</v>
      </c>
      <c r="B1953">
        <v>14335</v>
      </c>
      <c r="C1953">
        <v>32547422</v>
      </c>
    </row>
    <row r="1954" spans="1:3">
      <c r="A1954" s="1">
        <v>36857</v>
      </c>
      <c r="B1954">
        <v>14008</v>
      </c>
      <c r="C1954">
        <v>32720476</v>
      </c>
    </row>
    <row r="1955" spans="1:3">
      <c r="A1955" s="1">
        <v>36858</v>
      </c>
      <c r="B1955">
        <v>13913</v>
      </c>
      <c r="C1955">
        <v>33884606</v>
      </c>
    </row>
    <row r="1956" spans="1:3">
      <c r="A1956" s="1">
        <v>36859</v>
      </c>
      <c r="B1956">
        <v>13787</v>
      </c>
      <c r="C1956">
        <v>39601744</v>
      </c>
    </row>
    <row r="1957" spans="1:3">
      <c r="A1957" s="1">
        <v>36860</v>
      </c>
      <c r="B1957">
        <v>13287</v>
      </c>
      <c r="C1957">
        <v>33710684</v>
      </c>
    </row>
    <row r="1958" spans="1:3">
      <c r="A1958" s="1">
        <v>36863</v>
      </c>
      <c r="B1958">
        <v>13437</v>
      </c>
      <c r="C1958">
        <v>27917606</v>
      </c>
    </row>
    <row r="1959" spans="1:3">
      <c r="A1959" s="1">
        <v>36864</v>
      </c>
      <c r="B1959">
        <v>13510</v>
      </c>
      <c r="C1959">
        <v>39207208</v>
      </c>
    </row>
    <row r="1960" spans="1:3">
      <c r="A1960" s="1">
        <v>36865</v>
      </c>
      <c r="B1960">
        <v>14181</v>
      </c>
      <c r="C1960">
        <v>39893421</v>
      </c>
    </row>
    <row r="1961" spans="1:3">
      <c r="A1961" s="1">
        <v>36866</v>
      </c>
      <c r="B1961">
        <v>13945</v>
      </c>
      <c r="C1961">
        <v>31830703</v>
      </c>
    </row>
    <row r="1962" spans="1:3">
      <c r="A1962" s="1">
        <v>36867</v>
      </c>
      <c r="B1962">
        <v>14459</v>
      </c>
      <c r="C1962">
        <v>56911666</v>
      </c>
    </row>
    <row r="1963" spans="1:3">
      <c r="A1963" s="1">
        <v>36870</v>
      </c>
      <c r="B1963">
        <v>14982</v>
      </c>
      <c r="C1963">
        <v>40935780</v>
      </c>
    </row>
    <row r="1964" spans="1:3">
      <c r="A1964" s="1">
        <v>36871</v>
      </c>
      <c r="B1964">
        <v>15187</v>
      </c>
      <c r="C1964">
        <v>34929327</v>
      </c>
    </row>
    <row r="1965" spans="1:3">
      <c r="A1965" s="1">
        <v>36872</v>
      </c>
      <c r="B1965">
        <v>14906</v>
      </c>
      <c r="C1965">
        <v>54082853</v>
      </c>
    </row>
    <row r="1966" spans="1:3">
      <c r="A1966" s="1">
        <v>36873</v>
      </c>
      <c r="B1966">
        <v>15290</v>
      </c>
      <c r="C1966">
        <v>36718333</v>
      </c>
    </row>
    <row r="1967" spans="1:3">
      <c r="A1967" s="1">
        <v>36874</v>
      </c>
      <c r="B1967">
        <v>15259</v>
      </c>
      <c r="C1967">
        <v>28680165</v>
      </c>
    </row>
    <row r="1968" spans="1:3">
      <c r="A1968" s="1">
        <v>36877</v>
      </c>
      <c r="B1968">
        <v>14987</v>
      </c>
      <c r="C1968">
        <v>66480100</v>
      </c>
    </row>
    <row r="1969" spans="1:3">
      <c r="A1969" s="1">
        <v>36878</v>
      </c>
      <c r="B1969">
        <v>15082</v>
      </c>
      <c r="C1969">
        <v>55260468</v>
      </c>
    </row>
    <row r="1970" spans="1:3">
      <c r="A1970" s="1">
        <v>36879</v>
      </c>
      <c r="B1970">
        <v>15336</v>
      </c>
      <c r="C1970">
        <v>44488803</v>
      </c>
    </row>
    <row r="1971" spans="1:3">
      <c r="A1971" s="1">
        <v>36880</v>
      </c>
      <c r="B1971">
        <v>14622</v>
      </c>
      <c r="C1971">
        <v>41952460</v>
      </c>
    </row>
    <row r="1972" spans="1:3">
      <c r="A1972" s="1">
        <v>36881</v>
      </c>
      <c r="B1972">
        <v>14505</v>
      </c>
      <c r="C1972">
        <v>28477930</v>
      </c>
    </row>
    <row r="1973" spans="1:3">
      <c r="A1973" s="1">
        <v>36885</v>
      </c>
      <c r="B1973">
        <v>14652</v>
      </c>
      <c r="C1973">
        <v>26942814</v>
      </c>
    </row>
    <row r="1974" spans="1:3">
      <c r="A1974" s="1">
        <v>36886</v>
      </c>
      <c r="B1974">
        <v>14794</v>
      </c>
      <c r="C1974">
        <v>50542532</v>
      </c>
    </row>
    <row r="1975" spans="1:3">
      <c r="A1975" s="1">
        <v>36887</v>
      </c>
      <c r="B1975">
        <v>15186</v>
      </c>
      <c r="C1975">
        <v>49440551</v>
      </c>
    </row>
    <row r="1976" spans="1:3">
      <c r="A1976" s="1">
        <v>36892</v>
      </c>
      <c r="B1976">
        <v>15259</v>
      </c>
      <c r="C1976">
        <v>34253468</v>
      </c>
    </row>
    <row r="1977" spans="1:3">
      <c r="A1977" s="1">
        <v>36893</v>
      </c>
      <c r="B1977">
        <v>15425</v>
      </c>
      <c r="C1977">
        <v>78785572</v>
      </c>
    </row>
    <row r="1978" spans="1:3">
      <c r="A1978" s="1">
        <v>36894</v>
      </c>
      <c r="B1978">
        <v>16599</v>
      </c>
      <c r="C1978">
        <v>55545420</v>
      </c>
    </row>
    <row r="1979" spans="1:3">
      <c r="A1979" s="1">
        <v>36895</v>
      </c>
      <c r="B1979">
        <v>16675</v>
      </c>
      <c r="C1979">
        <v>35323349</v>
      </c>
    </row>
    <row r="1980" spans="1:3">
      <c r="A1980" s="1">
        <v>36898</v>
      </c>
      <c r="B1980">
        <v>16409</v>
      </c>
      <c r="C1980">
        <v>27625007</v>
      </c>
    </row>
    <row r="1981" spans="1:3">
      <c r="A1981" s="1">
        <v>36899</v>
      </c>
      <c r="B1981">
        <v>16562</v>
      </c>
      <c r="C1981">
        <v>55679750</v>
      </c>
    </row>
    <row r="1982" spans="1:3">
      <c r="A1982" s="1">
        <v>36900</v>
      </c>
      <c r="B1982">
        <v>16975</v>
      </c>
      <c r="C1982">
        <v>44209320</v>
      </c>
    </row>
    <row r="1983" spans="1:3">
      <c r="A1983" s="1">
        <v>36901</v>
      </c>
      <c r="B1983">
        <v>16918</v>
      </c>
      <c r="C1983">
        <v>37628726</v>
      </c>
    </row>
    <row r="1984" spans="1:3">
      <c r="A1984" s="1">
        <v>36902</v>
      </c>
      <c r="B1984">
        <v>17023</v>
      </c>
      <c r="C1984">
        <v>39818649</v>
      </c>
    </row>
    <row r="1985" spans="1:3">
      <c r="A1985" s="1">
        <v>36905</v>
      </c>
      <c r="B1985">
        <v>16850</v>
      </c>
      <c r="C1985">
        <v>16486520</v>
      </c>
    </row>
    <row r="1986" spans="1:3">
      <c r="A1986" s="1">
        <v>36906</v>
      </c>
      <c r="B1986">
        <v>16962</v>
      </c>
      <c r="C1986">
        <v>36276095</v>
      </c>
    </row>
    <row r="1987" spans="1:3">
      <c r="A1987" s="1">
        <v>36907</v>
      </c>
      <c r="B1987">
        <v>16720</v>
      </c>
      <c r="C1987">
        <v>62013011</v>
      </c>
    </row>
    <row r="1988" spans="1:3">
      <c r="A1988" s="1">
        <v>36908</v>
      </c>
      <c r="B1988">
        <v>17191</v>
      </c>
      <c r="C1988">
        <v>101820703</v>
      </c>
    </row>
    <row r="1989" spans="1:3">
      <c r="A1989" s="1">
        <v>36909</v>
      </c>
      <c r="B1989">
        <v>17521</v>
      </c>
      <c r="C1989">
        <v>56952135</v>
      </c>
    </row>
    <row r="1990" spans="1:3">
      <c r="A1990" s="1">
        <v>36912</v>
      </c>
      <c r="B1990">
        <v>17530</v>
      </c>
      <c r="C1990">
        <v>29711983</v>
      </c>
    </row>
    <row r="1991" spans="1:3">
      <c r="A1991" s="1">
        <v>36913</v>
      </c>
      <c r="B1991">
        <v>17391</v>
      </c>
      <c r="C1991">
        <v>59317789</v>
      </c>
    </row>
    <row r="1992" spans="1:3">
      <c r="A1992" s="1">
        <v>36914</v>
      </c>
      <c r="B1992">
        <v>17832</v>
      </c>
      <c r="C1992">
        <v>61929462</v>
      </c>
    </row>
    <row r="1993" spans="1:3">
      <c r="A1993" s="1">
        <v>36916</v>
      </c>
      <c r="B1993">
        <v>17771</v>
      </c>
      <c r="C1993">
        <v>53288620</v>
      </c>
    </row>
    <row r="1994" spans="1:3">
      <c r="A1994" s="1">
        <v>36919</v>
      </c>
      <c r="B1994">
        <v>17889</v>
      </c>
      <c r="C1994">
        <v>54338191</v>
      </c>
    </row>
    <row r="1995" spans="1:3">
      <c r="A1995" s="1">
        <v>36920</v>
      </c>
      <c r="B1995">
        <v>17883</v>
      </c>
      <c r="C1995">
        <v>73145261</v>
      </c>
    </row>
    <row r="1996" spans="1:3">
      <c r="A1996" s="1">
        <v>36921</v>
      </c>
      <c r="B1996">
        <v>17722</v>
      </c>
      <c r="C1996">
        <v>47507767</v>
      </c>
    </row>
    <row r="1997" spans="1:3">
      <c r="A1997" s="1">
        <v>36922</v>
      </c>
      <c r="B1997">
        <v>17672</v>
      </c>
      <c r="C1997">
        <v>62114001</v>
      </c>
    </row>
    <row r="1998" spans="1:3">
      <c r="A1998" s="1">
        <v>36923</v>
      </c>
      <c r="B1998">
        <v>17038</v>
      </c>
      <c r="C1998">
        <v>41077145</v>
      </c>
    </row>
    <row r="1999" spans="1:3">
      <c r="A1999" s="1">
        <v>36926</v>
      </c>
      <c r="B1999">
        <v>16914</v>
      </c>
      <c r="C1999">
        <v>34823435</v>
      </c>
    </row>
    <row r="2000" spans="1:3">
      <c r="A2000" s="1">
        <v>36927</v>
      </c>
      <c r="B2000">
        <v>16731</v>
      </c>
      <c r="C2000">
        <v>36486062</v>
      </c>
    </row>
    <row r="2001" spans="1:3">
      <c r="A2001" s="1">
        <v>36928</v>
      </c>
      <c r="B2001">
        <v>17006</v>
      </c>
      <c r="C2001">
        <v>45423951</v>
      </c>
    </row>
    <row r="2002" spans="1:3">
      <c r="A2002" s="1">
        <v>36929</v>
      </c>
      <c r="B2002">
        <v>16812</v>
      </c>
      <c r="C2002">
        <v>54866935</v>
      </c>
    </row>
    <row r="2003" spans="1:3">
      <c r="A2003" s="1">
        <v>36930</v>
      </c>
      <c r="B2003">
        <v>17243</v>
      </c>
      <c r="C2003">
        <v>42224983</v>
      </c>
    </row>
    <row r="2004" spans="1:3">
      <c r="A2004" s="1">
        <v>36934</v>
      </c>
      <c r="B2004">
        <v>16917</v>
      </c>
      <c r="C2004">
        <v>37614753</v>
      </c>
    </row>
    <row r="2005" spans="1:3">
      <c r="A2005" s="1">
        <v>36935</v>
      </c>
      <c r="B2005">
        <v>17095</v>
      </c>
      <c r="C2005">
        <v>39639329</v>
      </c>
    </row>
    <row r="2006" spans="1:3">
      <c r="A2006" s="1">
        <v>36936</v>
      </c>
      <c r="B2006">
        <v>17120</v>
      </c>
      <c r="C2006">
        <v>47961324</v>
      </c>
    </row>
    <row r="2007" spans="1:3">
      <c r="A2007" s="1">
        <v>36937</v>
      </c>
      <c r="B2007">
        <v>16937</v>
      </c>
      <c r="C2007">
        <v>44703646</v>
      </c>
    </row>
    <row r="2008" spans="1:3">
      <c r="A2008" s="1">
        <v>36938</v>
      </c>
      <c r="B2008">
        <v>16259</v>
      </c>
      <c r="C2008">
        <v>53764251</v>
      </c>
    </row>
    <row r="2009" spans="1:3">
      <c r="A2009" s="1">
        <v>36941</v>
      </c>
      <c r="B2009">
        <v>16060</v>
      </c>
      <c r="C2009">
        <v>40958854</v>
      </c>
    </row>
    <row r="2010" spans="1:3">
      <c r="A2010" s="1">
        <v>36942</v>
      </c>
      <c r="B2010">
        <v>15910</v>
      </c>
      <c r="C2010">
        <v>50170238</v>
      </c>
    </row>
    <row r="2011" spans="1:3">
      <c r="A2011" s="1">
        <v>36943</v>
      </c>
      <c r="B2011">
        <v>15593</v>
      </c>
      <c r="C2011">
        <v>46147576</v>
      </c>
    </row>
    <row r="2012" spans="1:3">
      <c r="A2012" s="1">
        <v>36944</v>
      </c>
      <c r="B2012">
        <v>15910</v>
      </c>
      <c r="C2012">
        <v>43063189</v>
      </c>
    </row>
    <row r="2013" spans="1:3">
      <c r="A2013" s="1">
        <v>36945</v>
      </c>
      <c r="B2013">
        <v>16157</v>
      </c>
      <c r="C2013">
        <v>29254293</v>
      </c>
    </row>
    <row r="2014" spans="1:3">
      <c r="A2014" s="1">
        <v>36950</v>
      </c>
      <c r="B2014">
        <v>15891</v>
      </c>
      <c r="C2014">
        <v>26428991</v>
      </c>
    </row>
    <row r="2015" spans="1:3">
      <c r="A2015" s="1">
        <v>36951</v>
      </c>
      <c r="B2015">
        <v>16416</v>
      </c>
      <c r="C2015">
        <v>28547168</v>
      </c>
    </row>
    <row r="2016" spans="1:3">
      <c r="A2016" s="1">
        <v>36952</v>
      </c>
      <c r="B2016">
        <v>16581</v>
      </c>
      <c r="C2016">
        <v>34106638</v>
      </c>
    </row>
    <row r="2017" spans="1:3">
      <c r="A2017" s="1">
        <v>36955</v>
      </c>
      <c r="B2017">
        <v>16537</v>
      </c>
      <c r="C2017">
        <v>30729859</v>
      </c>
    </row>
    <row r="2018" spans="1:3">
      <c r="A2018" s="1">
        <v>36956</v>
      </c>
      <c r="B2018">
        <v>16324</v>
      </c>
      <c r="C2018">
        <v>45039617</v>
      </c>
    </row>
    <row r="2019" spans="1:3">
      <c r="A2019" s="1">
        <v>36957</v>
      </c>
      <c r="B2019">
        <v>16395</v>
      </c>
      <c r="C2019">
        <v>49655283</v>
      </c>
    </row>
    <row r="2020" spans="1:3">
      <c r="A2020" s="1">
        <v>36958</v>
      </c>
      <c r="B2020">
        <v>16226</v>
      </c>
      <c r="C2020">
        <v>43774382</v>
      </c>
    </row>
    <row r="2021" spans="1:3">
      <c r="A2021" s="1">
        <v>36959</v>
      </c>
      <c r="B2021">
        <v>16123</v>
      </c>
      <c r="C2021">
        <v>39067511</v>
      </c>
    </row>
    <row r="2022" spans="1:3">
      <c r="A2022" s="1">
        <v>36962</v>
      </c>
      <c r="B2022">
        <v>15527</v>
      </c>
      <c r="C2022">
        <v>36534229</v>
      </c>
    </row>
    <row r="2023" spans="1:3">
      <c r="A2023" s="1">
        <v>36963</v>
      </c>
      <c r="B2023">
        <v>15584</v>
      </c>
      <c r="C2023">
        <v>48900062</v>
      </c>
    </row>
    <row r="2024" spans="1:3">
      <c r="A2024" s="1">
        <v>36964</v>
      </c>
      <c r="B2024">
        <v>15244</v>
      </c>
      <c r="C2024">
        <v>53179346</v>
      </c>
    </row>
    <row r="2025" spans="1:3">
      <c r="A2025" s="1">
        <v>36965</v>
      </c>
      <c r="B2025">
        <v>15060</v>
      </c>
      <c r="C2025">
        <v>40624062</v>
      </c>
    </row>
    <row r="2026" spans="1:3">
      <c r="A2026" s="1">
        <v>36966</v>
      </c>
      <c r="B2026">
        <v>15237</v>
      </c>
      <c r="C2026">
        <v>38019011</v>
      </c>
    </row>
    <row r="2027" spans="1:3">
      <c r="A2027" s="1">
        <v>36969</v>
      </c>
      <c r="B2027">
        <v>14835</v>
      </c>
      <c r="C2027">
        <v>44701982</v>
      </c>
    </row>
    <row r="2028" spans="1:3">
      <c r="A2028" s="1">
        <v>36970</v>
      </c>
      <c r="B2028">
        <v>14903</v>
      </c>
      <c r="C2028">
        <v>51244082</v>
      </c>
    </row>
    <row r="2029" spans="1:3">
      <c r="A2029" s="1">
        <v>36971</v>
      </c>
      <c r="B2029">
        <v>14852</v>
      </c>
      <c r="C2029">
        <v>48706342</v>
      </c>
    </row>
    <row r="2030" spans="1:3">
      <c r="A2030" s="1">
        <v>36972</v>
      </c>
      <c r="B2030">
        <v>14067</v>
      </c>
      <c r="C2030">
        <v>65813068</v>
      </c>
    </row>
    <row r="2031" spans="1:3">
      <c r="A2031" s="1">
        <v>36973</v>
      </c>
      <c r="B2031">
        <v>14435</v>
      </c>
      <c r="C2031">
        <v>56076522</v>
      </c>
    </row>
    <row r="2032" spans="1:3">
      <c r="A2032" s="1">
        <v>36976</v>
      </c>
      <c r="B2032">
        <v>14712</v>
      </c>
      <c r="C2032">
        <v>52662242</v>
      </c>
    </row>
    <row r="2033" spans="1:3">
      <c r="A2033" s="1">
        <v>36977</v>
      </c>
      <c r="B2033">
        <v>14835</v>
      </c>
      <c r="C2033">
        <v>89019568</v>
      </c>
    </row>
    <row r="2034" spans="1:3">
      <c r="A2034" s="1">
        <v>36978</v>
      </c>
      <c r="B2034">
        <v>14631</v>
      </c>
      <c r="C2034">
        <v>53923651</v>
      </c>
    </row>
    <row r="2035" spans="1:3">
      <c r="A2035" s="1">
        <v>36979</v>
      </c>
      <c r="B2035">
        <v>14282</v>
      </c>
      <c r="C2035">
        <v>60021249</v>
      </c>
    </row>
    <row r="2036" spans="1:3">
      <c r="A2036" s="1">
        <v>36980</v>
      </c>
      <c r="B2036">
        <v>14438</v>
      </c>
      <c r="C2036">
        <v>55391328</v>
      </c>
    </row>
    <row r="2037" spans="1:3">
      <c r="A2037" s="1">
        <v>36983</v>
      </c>
      <c r="B2037">
        <v>13981</v>
      </c>
      <c r="C2037">
        <v>36672879</v>
      </c>
    </row>
    <row r="2038" spans="1:3">
      <c r="A2038" s="1">
        <v>36984</v>
      </c>
      <c r="B2038">
        <v>13736</v>
      </c>
      <c r="C2038">
        <v>54678109</v>
      </c>
    </row>
    <row r="2039" spans="1:3">
      <c r="A2039" s="1">
        <v>36985</v>
      </c>
      <c r="B2039">
        <v>13854</v>
      </c>
      <c r="C2039">
        <v>57882497</v>
      </c>
    </row>
    <row r="2040" spans="1:3">
      <c r="A2040" s="1">
        <v>36986</v>
      </c>
      <c r="B2040">
        <v>14442</v>
      </c>
      <c r="C2040">
        <v>60161860</v>
      </c>
    </row>
    <row r="2041" spans="1:3">
      <c r="A2041" s="1">
        <v>36987</v>
      </c>
      <c r="B2041">
        <v>14484</v>
      </c>
      <c r="C2041">
        <v>79150144</v>
      </c>
    </row>
    <row r="2042" spans="1:3">
      <c r="A2042" s="1">
        <v>36990</v>
      </c>
      <c r="B2042">
        <v>14718</v>
      </c>
      <c r="C2042">
        <v>50942315</v>
      </c>
    </row>
    <row r="2043" spans="1:3">
      <c r="A2043" s="1">
        <v>36991</v>
      </c>
      <c r="B2043">
        <v>15047</v>
      </c>
      <c r="C2043">
        <v>65187106</v>
      </c>
    </row>
    <row r="2044" spans="1:3">
      <c r="A2044" s="1">
        <v>36992</v>
      </c>
      <c r="B2044">
        <v>14818</v>
      </c>
      <c r="C2044">
        <v>61819056</v>
      </c>
    </row>
    <row r="2045" spans="1:3">
      <c r="A2045" s="1">
        <v>36993</v>
      </c>
      <c r="B2045">
        <v>14969</v>
      </c>
      <c r="C2045">
        <v>42477361</v>
      </c>
    </row>
    <row r="2046" spans="1:3">
      <c r="A2046" s="1">
        <v>36997</v>
      </c>
      <c r="B2046">
        <v>14444</v>
      </c>
      <c r="C2046">
        <v>49017582</v>
      </c>
    </row>
    <row r="2047" spans="1:3">
      <c r="A2047" s="1">
        <v>36998</v>
      </c>
      <c r="B2047">
        <v>14336</v>
      </c>
      <c r="C2047">
        <v>69396687</v>
      </c>
    </row>
    <row r="2048" spans="1:3">
      <c r="A2048" s="1">
        <v>36999</v>
      </c>
      <c r="B2048">
        <v>14955</v>
      </c>
      <c r="C2048">
        <v>61880623</v>
      </c>
    </row>
    <row r="2049" spans="1:3">
      <c r="A2049" s="1">
        <v>37000</v>
      </c>
      <c r="B2049">
        <v>14431</v>
      </c>
      <c r="C2049">
        <v>47312369</v>
      </c>
    </row>
    <row r="2050" spans="1:3">
      <c r="A2050" s="1">
        <v>37001</v>
      </c>
      <c r="B2050">
        <v>13696</v>
      </c>
      <c r="C2050">
        <v>65580870</v>
      </c>
    </row>
    <row r="2051" spans="1:3">
      <c r="A2051" s="1">
        <v>37004</v>
      </c>
      <c r="B2051">
        <v>13892</v>
      </c>
      <c r="C2051">
        <v>35787637</v>
      </c>
    </row>
    <row r="2052" spans="1:3">
      <c r="A2052" s="1">
        <v>37005</v>
      </c>
      <c r="B2052">
        <v>14068</v>
      </c>
      <c r="C2052">
        <v>38140710</v>
      </c>
    </row>
    <row r="2053" spans="1:3">
      <c r="A2053" s="1">
        <v>37006</v>
      </c>
      <c r="B2053">
        <v>14162</v>
      </c>
      <c r="C2053">
        <v>56100055</v>
      </c>
    </row>
    <row r="2054" spans="1:3">
      <c r="A2054" s="1">
        <v>37007</v>
      </c>
      <c r="B2054">
        <v>14757</v>
      </c>
      <c r="C2054">
        <v>63704393</v>
      </c>
    </row>
    <row r="2055" spans="1:3">
      <c r="A2055" s="1">
        <v>37008</v>
      </c>
      <c r="B2055">
        <v>14927</v>
      </c>
      <c r="C2055">
        <v>53236858</v>
      </c>
    </row>
    <row r="2056" spans="1:3">
      <c r="A2056" s="1">
        <v>37011</v>
      </c>
      <c r="B2056">
        <v>14917</v>
      </c>
      <c r="C2056">
        <v>40069418</v>
      </c>
    </row>
    <row r="2057" spans="1:3">
      <c r="A2057" s="1">
        <v>37013</v>
      </c>
      <c r="B2057">
        <v>14897</v>
      </c>
      <c r="C2057">
        <v>45226620</v>
      </c>
    </row>
    <row r="2058" spans="1:3">
      <c r="A2058" s="1">
        <v>37014</v>
      </c>
      <c r="B2058">
        <v>15141</v>
      </c>
      <c r="C2058">
        <v>50990491</v>
      </c>
    </row>
    <row r="2059" spans="1:3">
      <c r="A2059" s="1">
        <v>37015</v>
      </c>
      <c r="B2059">
        <v>15092</v>
      </c>
      <c r="C2059">
        <v>51555901</v>
      </c>
    </row>
    <row r="2060" spans="1:3">
      <c r="A2060" s="1">
        <v>37018</v>
      </c>
      <c r="B2060">
        <v>14875</v>
      </c>
      <c r="C2060">
        <v>39964930</v>
      </c>
    </row>
    <row r="2061" spans="1:3">
      <c r="A2061" s="1">
        <v>37019</v>
      </c>
      <c r="B2061">
        <v>14747</v>
      </c>
      <c r="C2061">
        <v>45705335</v>
      </c>
    </row>
    <row r="2062" spans="1:3">
      <c r="A2062" s="1">
        <v>37020</v>
      </c>
      <c r="B2062">
        <v>14778</v>
      </c>
      <c r="C2062">
        <v>64004432</v>
      </c>
    </row>
    <row r="2063" spans="1:3">
      <c r="A2063" s="1">
        <v>37021</v>
      </c>
      <c r="B2063">
        <v>14993</v>
      </c>
      <c r="C2063">
        <v>50298456</v>
      </c>
    </row>
    <row r="2064" spans="1:3">
      <c r="A2064" s="1">
        <v>37022</v>
      </c>
      <c r="B2064">
        <v>14493</v>
      </c>
      <c r="C2064">
        <v>45690082</v>
      </c>
    </row>
    <row r="2065" spans="1:3">
      <c r="A2065" s="1">
        <v>37025</v>
      </c>
      <c r="B2065">
        <v>14132</v>
      </c>
      <c r="C2065">
        <v>16849253</v>
      </c>
    </row>
    <row r="2066" spans="1:3">
      <c r="A2066" s="1">
        <v>37026</v>
      </c>
      <c r="B2066">
        <v>14226</v>
      </c>
      <c r="C2066">
        <v>60050366</v>
      </c>
    </row>
    <row r="2067" spans="1:3">
      <c r="A2067" s="1">
        <v>37027</v>
      </c>
      <c r="B2067">
        <v>14714</v>
      </c>
      <c r="C2067">
        <v>71177910</v>
      </c>
    </row>
    <row r="2068" spans="1:3">
      <c r="A2068" s="1">
        <v>37028</v>
      </c>
      <c r="B2068">
        <v>14793</v>
      </c>
      <c r="C2068">
        <v>50463084</v>
      </c>
    </row>
    <row r="2069" spans="1:3">
      <c r="A2069" s="1">
        <v>37029</v>
      </c>
      <c r="B2069">
        <v>14884</v>
      </c>
      <c r="C2069">
        <v>49330341</v>
      </c>
    </row>
    <row r="2070" spans="1:3">
      <c r="A2070" s="1">
        <v>37032</v>
      </c>
      <c r="B2070">
        <v>15127</v>
      </c>
      <c r="C2070">
        <v>64544649</v>
      </c>
    </row>
    <row r="2071" spans="1:3">
      <c r="A2071" s="1">
        <v>37033</v>
      </c>
      <c r="B2071">
        <v>14828</v>
      </c>
      <c r="C2071">
        <v>67656724</v>
      </c>
    </row>
    <row r="2072" spans="1:3">
      <c r="A2072" s="1">
        <v>37034</v>
      </c>
      <c r="B2072">
        <v>14691</v>
      </c>
      <c r="C2072">
        <v>66620965</v>
      </c>
    </row>
    <row r="2073" spans="1:3">
      <c r="A2073" s="1">
        <v>37035</v>
      </c>
      <c r="B2073">
        <v>14523</v>
      </c>
      <c r="C2073">
        <v>71442279</v>
      </c>
    </row>
    <row r="2074" spans="1:3">
      <c r="A2074" s="1">
        <v>37036</v>
      </c>
      <c r="B2074">
        <v>14310</v>
      </c>
      <c r="C2074">
        <v>55261085</v>
      </c>
    </row>
    <row r="2075" spans="1:3">
      <c r="A2075" s="1">
        <v>37039</v>
      </c>
      <c r="B2075">
        <v>14302</v>
      </c>
      <c r="C2075">
        <v>37047893</v>
      </c>
    </row>
    <row r="2076" spans="1:3">
      <c r="A2076" s="1">
        <v>37040</v>
      </c>
      <c r="B2076">
        <v>14453</v>
      </c>
      <c r="C2076">
        <v>53625870</v>
      </c>
    </row>
    <row r="2077" spans="1:3">
      <c r="A2077" s="1">
        <v>37041</v>
      </c>
      <c r="B2077">
        <v>14489</v>
      </c>
      <c r="C2077">
        <v>57860942</v>
      </c>
    </row>
    <row r="2078" spans="1:3">
      <c r="A2078" s="1">
        <v>37042</v>
      </c>
      <c r="B2078">
        <v>14649</v>
      </c>
      <c r="C2078">
        <v>55252083</v>
      </c>
    </row>
    <row r="2079" spans="1:3">
      <c r="A2079" s="1">
        <v>37043</v>
      </c>
      <c r="B2079">
        <v>14791</v>
      </c>
      <c r="C2079">
        <v>63271433</v>
      </c>
    </row>
    <row r="2080" spans="1:3">
      <c r="A2080" s="1">
        <v>37046</v>
      </c>
      <c r="B2080">
        <v>15103</v>
      </c>
      <c r="C2080">
        <v>50349571</v>
      </c>
    </row>
    <row r="2081" spans="1:3">
      <c r="A2081" s="1">
        <v>37047</v>
      </c>
      <c r="B2081">
        <v>15394</v>
      </c>
      <c r="C2081">
        <v>75106097</v>
      </c>
    </row>
    <row r="2082" spans="1:3">
      <c r="A2082" s="1">
        <v>37048</v>
      </c>
      <c r="B2082">
        <v>15328</v>
      </c>
      <c r="C2082">
        <v>71715637</v>
      </c>
    </row>
    <row r="2083" spans="1:3">
      <c r="A2083" s="1">
        <v>37049</v>
      </c>
      <c r="B2083">
        <v>15464</v>
      </c>
      <c r="C2083">
        <v>63939961</v>
      </c>
    </row>
    <row r="2084" spans="1:3">
      <c r="A2084" s="1">
        <v>37050</v>
      </c>
      <c r="B2084">
        <v>15366</v>
      </c>
      <c r="C2084">
        <v>52986890</v>
      </c>
    </row>
    <row r="2085" spans="1:3">
      <c r="A2085" s="1">
        <v>37053</v>
      </c>
      <c r="B2085">
        <v>15224</v>
      </c>
      <c r="C2085">
        <v>59452882</v>
      </c>
    </row>
    <row r="2086" spans="1:3">
      <c r="A2086" s="1">
        <v>37054</v>
      </c>
      <c r="B2086">
        <v>15173</v>
      </c>
      <c r="C2086">
        <v>49766623</v>
      </c>
    </row>
    <row r="2087" spans="1:3">
      <c r="A2087" s="1">
        <v>37055</v>
      </c>
      <c r="B2087">
        <v>15403</v>
      </c>
      <c r="C2087">
        <v>59267163</v>
      </c>
    </row>
    <row r="2088" spans="1:3">
      <c r="A2088" s="1">
        <v>37057</v>
      </c>
      <c r="B2088">
        <v>14985</v>
      </c>
      <c r="C2088">
        <v>31957394</v>
      </c>
    </row>
    <row r="2089" spans="1:3">
      <c r="A2089" s="1">
        <v>37060</v>
      </c>
      <c r="B2089">
        <v>14355</v>
      </c>
      <c r="C2089">
        <v>53749658</v>
      </c>
    </row>
    <row r="2090" spans="1:3">
      <c r="A2090" s="1">
        <v>37061</v>
      </c>
      <c r="B2090">
        <v>14400</v>
      </c>
      <c r="C2090">
        <v>45488693</v>
      </c>
    </row>
    <row r="2091" spans="1:3">
      <c r="A2091" s="1">
        <v>37062</v>
      </c>
      <c r="B2091">
        <v>14571</v>
      </c>
      <c r="C2091">
        <v>45471814</v>
      </c>
    </row>
    <row r="2092" spans="1:3">
      <c r="A2092" s="1">
        <v>37063</v>
      </c>
      <c r="B2092">
        <v>14822</v>
      </c>
      <c r="C2092">
        <v>48064738</v>
      </c>
    </row>
    <row r="2093" spans="1:3">
      <c r="A2093" s="1">
        <v>37064</v>
      </c>
      <c r="B2093">
        <v>14682</v>
      </c>
      <c r="C2093">
        <v>41500398</v>
      </c>
    </row>
    <row r="2094" spans="1:3">
      <c r="A2094" s="1">
        <v>37067</v>
      </c>
      <c r="B2094">
        <v>14539</v>
      </c>
      <c r="C2094">
        <v>43791828</v>
      </c>
    </row>
    <row r="2095" spans="1:3">
      <c r="A2095" s="1">
        <v>37068</v>
      </c>
      <c r="B2095">
        <v>14459</v>
      </c>
      <c r="C2095">
        <v>60988099</v>
      </c>
    </row>
    <row r="2096" spans="1:3">
      <c r="A2096" s="1">
        <v>37069</v>
      </c>
      <c r="B2096">
        <v>14308</v>
      </c>
      <c r="C2096">
        <v>39817341</v>
      </c>
    </row>
    <row r="2097" spans="1:3">
      <c r="A2097" s="1">
        <v>37070</v>
      </c>
      <c r="B2097">
        <v>14390</v>
      </c>
      <c r="C2097">
        <v>48312748</v>
      </c>
    </row>
    <row r="2098" spans="1:3">
      <c r="A2098" s="1">
        <v>37071</v>
      </c>
      <c r="B2098">
        <v>14559</v>
      </c>
      <c r="C2098">
        <v>38555407</v>
      </c>
    </row>
    <row r="2099" spans="1:3">
      <c r="A2099" s="1">
        <v>37074</v>
      </c>
      <c r="B2099">
        <v>14555</v>
      </c>
      <c r="C2099">
        <v>32140593</v>
      </c>
    </row>
    <row r="2100" spans="1:3">
      <c r="A2100" s="1">
        <v>37075</v>
      </c>
      <c r="B2100">
        <v>14352</v>
      </c>
      <c r="C2100">
        <v>41207186</v>
      </c>
    </row>
    <row r="2101" spans="1:3">
      <c r="A2101" s="1">
        <v>37076</v>
      </c>
      <c r="B2101">
        <v>14056</v>
      </c>
      <c r="C2101">
        <v>45750112</v>
      </c>
    </row>
    <row r="2102" spans="1:3">
      <c r="A2102" s="1">
        <v>37077</v>
      </c>
      <c r="B2102">
        <v>14047</v>
      </c>
      <c r="C2102">
        <v>46657197</v>
      </c>
    </row>
    <row r="2103" spans="1:3">
      <c r="A2103" s="1">
        <v>37078</v>
      </c>
      <c r="B2103">
        <v>13906</v>
      </c>
      <c r="C2103">
        <v>50762595</v>
      </c>
    </row>
    <row r="2104" spans="1:3">
      <c r="A2104" s="1">
        <v>37082</v>
      </c>
      <c r="B2104">
        <v>13569</v>
      </c>
      <c r="C2104">
        <v>40949585</v>
      </c>
    </row>
    <row r="2105" spans="1:3">
      <c r="A2105" s="1">
        <v>37083</v>
      </c>
      <c r="B2105">
        <v>13811</v>
      </c>
      <c r="C2105">
        <v>71838893</v>
      </c>
    </row>
    <row r="2106" spans="1:3">
      <c r="A2106" s="1">
        <v>37084</v>
      </c>
      <c r="B2106">
        <v>13912</v>
      </c>
      <c r="C2106">
        <v>61907063</v>
      </c>
    </row>
    <row r="2107" spans="1:3">
      <c r="A2107" s="1">
        <v>37085</v>
      </c>
      <c r="B2107">
        <v>14078</v>
      </c>
      <c r="C2107">
        <v>44198616</v>
      </c>
    </row>
    <row r="2108" spans="1:3">
      <c r="A2108" s="1">
        <v>37088</v>
      </c>
      <c r="B2108">
        <v>13811</v>
      </c>
      <c r="C2108">
        <v>34587669</v>
      </c>
    </row>
    <row r="2109" spans="1:3">
      <c r="A2109" s="1">
        <v>37089</v>
      </c>
      <c r="B2109">
        <v>14168</v>
      </c>
      <c r="C2109">
        <v>57511252</v>
      </c>
    </row>
    <row r="2110" spans="1:3">
      <c r="A2110" s="1">
        <v>37090</v>
      </c>
      <c r="B2110">
        <v>13790</v>
      </c>
      <c r="C2110">
        <v>49280508</v>
      </c>
    </row>
    <row r="2111" spans="1:3">
      <c r="A2111" s="1">
        <v>37091</v>
      </c>
      <c r="B2111">
        <v>13761</v>
      </c>
      <c r="C2111">
        <v>39917596</v>
      </c>
    </row>
    <row r="2112" spans="1:3">
      <c r="A2112" s="1">
        <v>37092</v>
      </c>
      <c r="B2112">
        <v>14092</v>
      </c>
      <c r="C2112">
        <v>39584700</v>
      </c>
    </row>
    <row r="2113" spans="1:3">
      <c r="A2113" s="1">
        <v>37095</v>
      </c>
      <c r="B2113">
        <v>14067</v>
      </c>
      <c r="C2113">
        <v>53121733</v>
      </c>
    </row>
    <row r="2114" spans="1:3">
      <c r="A2114" s="1">
        <v>37096</v>
      </c>
      <c r="B2114">
        <v>13737</v>
      </c>
      <c r="C2114">
        <v>54167583</v>
      </c>
    </row>
    <row r="2115" spans="1:3">
      <c r="A2115" s="1">
        <v>37097</v>
      </c>
      <c r="B2115">
        <v>13955</v>
      </c>
      <c r="C2115">
        <v>48888781</v>
      </c>
    </row>
    <row r="2116" spans="1:3">
      <c r="A2116" s="1">
        <v>37098</v>
      </c>
      <c r="B2116">
        <v>13810</v>
      </c>
      <c r="C2116">
        <v>51080640</v>
      </c>
    </row>
    <row r="2117" spans="1:3">
      <c r="A2117" s="1">
        <v>37099</v>
      </c>
      <c r="B2117">
        <v>13910</v>
      </c>
      <c r="C2117">
        <v>35333327</v>
      </c>
    </row>
    <row r="2118" spans="1:3">
      <c r="A2118" s="1">
        <v>37102</v>
      </c>
      <c r="B2118">
        <v>13703</v>
      </c>
      <c r="C2118">
        <v>37205100</v>
      </c>
    </row>
    <row r="2119" spans="1:3">
      <c r="A2119" s="1">
        <v>37103</v>
      </c>
      <c r="B2119">
        <v>13754</v>
      </c>
      <c r="C2119">
        <v>42865052</v>
      </c>
    </row>
    <row r="2120" spans="1:3">
      <c r="A2120" s="1">
        <v>37104</v>
      </c>
      <c r="B2120">
        <v>13743</v>
      </c>
      <c r="C2120">
        <v>49618655</v>
      </c>
    </row>
    <row r="2121" spans="1:3">
      <c r="A2121" s="1">
        <v>37105</v>
      </c>
      <c r="B2121">
        <v>13822</v>
      </c>
      <c r="C2121">
        <v>38727352</v>
      </c>
    </row>
    <row r="2122" spans="1:3">
      <c r="A2122" s="1">
        <v>37106</v>
      </c>
      <c r="B2122">
        <v>13838</v>
      </c>
      <c r="C2122">
        <v>44038032</v>
      </c>
    </row>
    <row r="2123" spans="1:3">
      <c r="A2123" s="1">
        <v>37109</v>
      </c>
      <c r="B2123">
        <v>14046</v>
      </c>
      <c r="C2123">
        <v>46329696</v>
      </c>
    </row>
    <row r="2124" spans="1:3">
      <c r="A2124" s="1">
        <v>37110</v>
      </c>
      <c r="B2124">
        <v>14035</v>
      </c>
      <c r="C2124">
        <v>61687987</v>
      </c>
    </row>
    <row r="2125" spans="1:3">
      <c r="A2125" s="1">
        <v>37111</v>
      </c>
      <c r="B2125">
        <v>13919</v>
      </c>
      <c r="C2125">
        <v>61602672</v>
      </c>
    </row>
    <row r="2126" spans="1:3">
      <c r="A2126" s="1">
        <v>37112</v>
      </c>
      <c r="B2126">
        <v>13834</v>
      </c>
      <c r="C2126">
        <v>58059101</v>
      </c>
    </row>
    <row r="2127" spans="1:3">
      <c r="A2127" s="1">
        <v>37113</v>
      </c>
      <c r="B2127">
        <v>13915</v>
      </c>
      <c r="C2127">
        <v>46947374</v>
      </c>
    </row>
    <row r="2128" spans="1:3">
      <c r="A2128" s="1">
        <v>37116</v>
      </c>
      <c r="B2128">
        <v>13771</v>
      </c>
      <c r="C2128">
        <v>37063930</v>
      </c>
    </row>
    <row r="2129" spans="1:3">
      <c r="A2129" s="1">
        <v>37117</v>
      </c>
      <c r="B2129">
        <v>13829</v>
      </c>
      <c r="C2129">
        <v>43633330</v>
      </c>
    </row>
    <row r="2130" spans="1:3">
      <c r="A2130" s="1">
        <v>37118</v>
      </c>
      <c r="B2130">
        <v>13658</v>
      </c>
      <c r="C2130">
        <v>55600894</v>
      </c>
    </row>
    <row r="2131" spans="1:3">
      <c r="A2131" s="1">
        <v>37119</v>
      </c>
      <c r="B2131">
        <v>13509</v>
      </c>
      <c r="C2131">
        <v>45874794</v>
      </c>
    </row>
    <row r="2132" spans="1:3">
      <c r="A2132" s="1">
        <v>37120</v>
      </c>
      <c r="B2132">
        <v>13044</v>
      </c>
      <c r="C2132">
        <v>41903085</v>
      </c>
    </row>
    <row r="2133" spans="1:3">
      <c r="A2133" s="1">
        <v>37123</v>
      </c>
      <c r="B2133">
        <v>13115</v>
      </c>
      <c r="C2133">
        <v>48527300</v>
      </c>
    </row>
    <row r="2134" spans="1:3">
      <c r="A2134" s="1">
        <v>37124</v>
      </c>
      <c r="B2134">
        <v>12891</v>
      </c>
      <c r="C2134">
        <v>65983102</v>
      </c>
    </row>
    <row r="2135" spans="1:3">
      <c r="A2135" s="1">
        <v>37125</v>
      </c>
      <c r="B2135">
        <v>12952</v>
      </c>
      <c r="C2135">
        <v>58901059</v>
      </c>
    </row>
    <row r="2136" spans="1:3">
      <c r="A2136" s="1">
        <v>37126</v>
      </c>
      <c r="B2136">
        <v>12750</v>
      </c>
      <c r="C2136">
        <v>48387712</v>
      </c>
    </row>
    <row r="2137" spans="1:3">
      <c r="A2137" s="1">
        <v>37127</v>
      </c>
      <c r="B2137">
        <v>13001</v>
      </c>
      <c r="C2137">
        <v>42457794</v>
      </c>
    </row>
    <row r="2138" spans="1:3">
      <c r="A2138" s="1">
        <v>37130</v>
      </c>
      <c r="B2138">
        <v>12995</v>
      </c>
      <c r="C2138">
        <v>30732230</v>
      </c>
    </row>
    <row r="2139" spans="1:3">
      <c r="A2139" s="1">
        <v>37131</v>
      </c>
      <c r="B2139">
        <v>13018</v>
      </c>
      <c r="C2139">
        <v>44302240</v>
      </c>
    </row>
    <row r="2140" spans="1:3">
      <c r="A2140" s="1">
        <v>37132</v>
      </c>
      <c r="B2140">
        <v>13076</v>
      </c>
      <c r="C2140">
        <v>41069069</v>
      </c>
    </row>
    <row r="2141" spans="1:3">
      <c r="A2141" s="1">
        <v>37133</v>
      </c>
      <c r="B2141">
        <v>12892</v>
      </c>
      <c r="C2141">
        <v>43498099</v>
      </c>
    </row>
    <row r="2142" spans="1:3">
      <c r="A2142" s="1">
        <v>37134</v>
      </c>
      <c r="B2142">
        <v>12840</v>
      </c>
      <c r="C2142">
        <v>47909217</v>
      </c>
    </row>
    <row r="2143" spans="1:3">
      <c r="A2143" s="1">
        <v>37137</v>
      </c>
      <c r="B2143">
        <v>12800</v>
      </c>
      <c r="C2143">
        <v>31826250</v>
      </c>
    </row>
    <row r="2144" spans="1:3">
      <c r="A2144" s="1">
        <v>37138</v>
      </c>
      <c r="B2144">
        <v>12766</v>
      </c>
      <c r="C2144">
        <v>51949816</v>
      </c>
    </row>
    <row r="2145" spans="1:3">
      <c r="A2145" s="1">
        <v>37139</v>
      </c>
      <c r="B2145">
        <v>12590</v>
      </c>
      <c r="C2145">
        <v>76719196</v>
      </c>
    </row>
    <row r="2146" spans="1:3">
      <c r="A2146" s="1">
        <v>37140</v>
      </c>
      <c r="B2146">
        <v>12255</v>
      </c>
      <c r="C2146">
        <v>60732182</v>
      </c>
    </row>
    <row r="2147" spans="1:3">
      <c r="A2147" s="1">
        <v>37144</v>
      </c>
      <c r="B2147">
        <v>11922</v>
      </c>
      <c r="C2147">
        <v>2186499</v>
      </c>
    </row>
    <row r="2148" spans="1:3">
      <c r="A2148" s="1">
        <v>37145</v>
      </c>
      <c r="B2148">
        <v>10827</v>
      </c>
      <c r="C2148">
        <v>19664427</v>
      </c>
    </row>
    <row r="2149" spans="1:3">
      <c r="A2149" s="1">
        <v>37146</v>
      </c>
      <c r="B2149">
        <v>11113</v>
      </c>
      <c r="C2149">
        <v>70157867</v>
      </c>
    </row>
    <row r="2150" spans="1:3">
      <c r="A2150" s="1">
        <v>37147</v>
      </c>
      <c r="B2150">
        <v>10306</v>
      </c>
      <c r="C2150">
        <v>54425513</v>
      </c>
    </row>
    <row r="2151" spans="1:3">
      <c r="A2151" s="1">
        <v>37148</v>
      </c>
      <c r="B2151">
        <v>10034</v>
      </c>
      <c r="C2151">
        <v>76499778</v>
      </c>
    </row>
    <row r="2152" spans="1:3">
      <c r="A2152" s="1">
        <v>37151</v>
      </c>
      <c r="B2152">
        <v>10544</v>
      </c>
      <c r="C2152">
        <v>63006263</v>
      </c>
    </row>
    <row r="2153" spans="1:3">
      <c r="A2153" s="1">
        <v>37152</v>
      </c>
      <c r="B2153">
        <v>10554</v>
      </c>
      <c r="C2153">
        <v>69281920</v>
      </c>
    </row>
    <row r="2154" spans="1:3">
      <c r="A2154" s="1">
        <v>37153</v>
      </c>
      <c r="B2154">
        <v>10744</v>
      </c>
      <c r="C2154">
        <v>81411571</v>
      </c>
    </row>
    <row r="2155" spans="1:3">
      <c r="A2155" s="1">
        <v>37154</v>
      </c>
      <c r="B2155">
        <v>10543</v>
      </c>
      <c r="C2155">
        <v>69823800</v>
      </c>
    </row>
    <row r="2156" spans="1:3">
      <c r="A2156" s="1">
        <v>37155</v>
      </c>
      <c r="B2156">
        <v>10418</v>
      </c>
      <c r="C2156">
        <v>84693105</v>
      </c>
    </row>
    <row r="2157" spans="1:3">
      <c r="A2157" s="1">
        <v>37158</v>
      </c>
      <c r="B2157">
        <v>10532</v>
      </c>
      <c r="C2157">
        <v>70347230</v>
      </c>
    </row>
    <row r="2158" spans="1:3">
      <c r="A2158" s="1">
        <v>37159</v>
      </c>
      <c r="B2158">
        <v>10229</v>
      </c>
      <c r="C2158">
        <v>65151478</v>
      </c>
    </row>
    <row r="2159" spans="1:3">
      <c r="A2159" s="1">
        <v>37160</v>
      </c>
      <c r="B2159">
        <v>10005</v>
      </c>
      <c r="C2159">
        <v>64468045</v>
      </c>
    </row>
    <row r="2160" spans="1:3">
      <c r="A2160" s="1">
        <v>37161</v>
      </c>
      <c r="B2160">
        <v>10404</v>
      </c>
      <c r="C2160">
        <v>80013427</v>
      </c>
    </row>
    <row r="2161" spans="1:3">
      <c r="A2161" s="1">
        <v>37162</v>
      </c>
      <c r="B2161">
        <v>10635</v>
      </c>
      <c r="C2161">
        <v>74167577</v>
      </c>
    </row>
    <row r="2162" spans="1:3">
      <c r="A2162" s="1">
        <v>37165</v>
      </c>
      <c r="B2162">
        <v>10501</v>
      </c>
      <c r="C2162">
        <v>58151552</v>
      </c>
    </row>
    <row r="2163" spans="1:3">
      <c r="A2163" s="1">
        <v>37166</v>
      </c>
      <c r="B2163">
        <v>10350</v>
      </c>
      <c r="C2163">
        <v>59577405</v>
      </c>
    </row>
    <row r="2164" spans="1:3">
      <c r="A2164" s="1">
        <v>37167</v>
      </c>
      <c r="B2164">
        <v>10233</v>
      </c>
      <c r="C2164">
        <v>71567352</v>
      </c>
    </row>
    <row r="2165" spans="1:3">
      <c r="A2165" s="1">
        <v>37168</v>
      </c>
      <c r="B2165">
        <v>10061</v>
      </c>
      <c r="C2165">
        <v>90762702</v>
      </c>
    </row>
    <row r="2166" spans="1:3">
      <c r="A2166" s="1">
        <v>37169</v>
      </c>
      <c r="B2166">
        <v>10197</v>
      </c>
      <c r="C2166">
        <v>65915282</v>
      </c>
    </row>
    <row r="2167" spans="1:3">
      <c r="A2167" s="1">
        <v>37172</v>
      </c>
      <c r="B2167">
        <v>10094</v>
      </c>
      <c r="C2167">
        <v>45125381</v>
      </c>
    </row>
    <row r="2168" spans="1:3">
      <c r="A2168" s="1">
        <v>37173</v>
      </c>
      <c r="B2168">
        <v>10284</v>
      </c>
      <c r="C2168">
        <v>62624155</v>
      </c>
    </row>
    <row r="2169" spans="1:3">
      <c r="A2169" s="1">
        <v>37174</v>
      </c>
      <c r="B2169">
        <v>10462</v>
      </c>
      <c r="C2169">
        <v>58869964</v>
      </c>
    </row>
    <row r="2170" spans="1:3">
      <c r="A2170" s="1">
        <v>37175</v>
      </c>
      <c r="B2170">
        <v>10784</v>
      </c>
      <c r="C2170">
        <v>92848417</v>
      </c>
    </row>
    <row r="2171" spans="1:3">
      <c r="A2171" s="1">
        <v>37176</v>
      </c>
      <c r="B2171">
        <v>10784</v>
      </c>
      <c r="C2171">
        <v>92848417</v>
      </c>
    </row>
    <row r="2172" spans="1:3">
      <c r="A2172" s="1">
        <v>37179</v>
      </c>
      <c r="B2172">
        <v>11329</v>
      </c>
      <c r="C2172">
        <v>71023030</v>
      </c>
    </row>
    <row r="2173" spans="1:3">
      <c r="A2173" s="1">
        <v>37180</v>
      </c>
      <c r="B2173">
        <v>11257</v>
      </c>
      <c r="C2173">
        <v>59383958</v>
      </c>
    </row>
    <row r="2174" spans="1:3">
      <c r="A2174" s="1">
        <v>37181</v>
      </c>
      <c r="B2174">
        <v>11271</v>
      </c>
      <c r="C2174">
        <v>68510541</v>
      </c>
    </row>
    <row r="2175" spans="1:3">
      <c r="A2175" s="1">
        <v>37182</v>
      </c>
      <c r="B2175">
        <v>10994</v>
      </c>
      <c r="C2175">
        <v>46146114</v>
      </c>
    </row>
    <row r="2176" spans="1:3">
      <c r="A2176" s="1">
        <v>37183</v>
      </c>
      <c r="B2176">
        <v>11331</v>
      </c>
      <c r="C2176">
        <v>61331233</v>
      </c>
    </row>
    <row r="2177" spans="1:3">
      <c r="A2177" s="1">
        <v>37185</v>
      </c>
      <c r="B2177">
        <v>11331</v>
      </c>
      <c r="C2177">
        <v>65809539</v>
      </c>
    </row>
    <row r="2178" spans="1:3">
      <c r="A2178" s="1">
        <v>37186</v>
      </c>
      <c r="B2178">
        <v>11699</v>
      </c>
      <c r="C2178">
        <v>65291992</v>
      </c>
    </row>
    <row r="2179" spans="1:3">
      <c r="A2179" s="1">
        <v>37187</v>
      </c>
      <c r="B2179">
        <v>11613</v>
      </c>
      <c r="C2179">
        <v>59762157</v>
      </c>
    </row>
    <row r="2180" spans="1:3">
      <c r="A2180" s="1">
        <v>37188</v>
      </c>
      <c r="B2180">
        <v>11467</v>
      </c>
      <c r="C2180">
        <v>76050342</v>
      </c>
    </row>
    <row r="2181" spans="1:3">
      <c r="A2181" s="1">
        <v>37189</v>
      </c>
      <c r="B2181">
        <v>11723</v>
      </c>
      <c r="C2181">
        <v>56695687</v>
      </c>
    </row>
    <row r="2182" spans="1:3">
      <c r="A2182" s="1">
        <v>37192</v>
      </c>
      <c r="B2182">
        <v>11780</v>
      </c>
      <c r="C2182">
        <v>51143900</v>
      </c>
    </row>
    <row r="2183" spans="1:3">
      <c r="A2183" s="1">
        <v>37193</v>
      </c>
      <c r="B2183">
        <v>11377</v>
      </c>
      <c r="C2183">
        <v>63480055</v>
      </c>
    </row>
    <row r="2184" spans="1:3">
      <c r="A2184" s="1">
        <v>37194</v>
      </c>
      <c r="B2184">
        <v>11023</v>
      </c>
      <c r="C2184">
        <v>61016690</v>
      </c>
    </row>
    <row r="2185" spans="1:3">
      <c r="A2185" s="1">
        <v>37195</v>
      </c>
      <c r="B2185">
        <v>11364</v>
      </c>
      <c r="C2185">
        <v>51637479</v>
      </c>
    </row>
    <row r="2186" spans="1:3">
      <c r="A2186" s="1">
        <v>37199</v>
      </c>
      <c r="B2186">
        <v>11387</v>
      </c>
      <c r="C2186">
        <v>89418628</v>
      </c>
    </row>
    <row r="2187" spans="1:3">
      <c r="A2187" s="1">
        <v>37200</v>
      </c>
      <c r="B2187">
        <v>12164</v>
      </c>
      <c r="C2187">
        <v>93994773</v>
      </c>
    </row>
    <row r="2188" spans="1:3">
      <c r="A2188" s="1">
        <v>37201</v>
      </c>
      <c r="B2188">
        <v>12415</v>
      </c>
      <c r="C2188">
        <v>125488995</v>
      </c>
    </row>
    <row r="2189" spans="1:3">
      <c r="A2189" s="1">
        <v>37202</v>
      </c>
      <c r="B2189">
        <v>12615</v>
      </c>
      <c r="C2189">
        <v>121026853</v>
      </c>
    </row>
    <row r="2190" spans="1:3">
      <c r="A2190" s="1">
        <v>37203</v>
      </c>
      <c r="B2190">
        <v>12553</v>
      </c>
      <c r="C2190">
        <v>74111520</v>
      </c>
    </row>
    <row r="2191" spans="1:3">
      <c r="A2191" s="1">
        <v>37206</v>
      </c>
      <c r="B2191">
        <v>12730</v>
      </c>
      <c r="C2191">
        <v>77151986</v>
      </c>
    </row>
    <row r="2192" spans="1:3">
      <c r="A2192" s="1">
        <v>37207</v>
      </c>
      <c r="B2192">
        <v>12567</v>
      </c>
      <c r="C2192">
        <v>102294845</v>
      </c>
    </row>
    <row r="2193" spans="1:3">
      <c r="A2193" s="1">
        <v>37208</v>
      </c>
      <c r="B2193">
        <v>12918</v>
      </c>
      <c r="C2193">
        <v>67923062</v>
      </c>
    </row>
    <row r="2194" spans="1:3">
      <c r="A2194" s="1">
        <v>37210</v>
      </c>
      <c r="B2194">
        <v>12825</v>
      </c>
      <c r="C2194">
        <v>44208208</v>
      </c>
    </row>
    <row r="2195" spans="1:3">
      <c r="A2195" s="1">
        <v>37213</v>
      </c>
      <c r="B2195">
        <v>12882</v>
      </c>
      <c r="C2195">
        <v>66213252</v>
      </c>
    </row>
    <row r="2196" spans="1:3">
      <c r="A2196" s="1">
        <v>37214</v>
      </c>
      <c r="B2196">
        <v>12987</v>
      </c>
      <c r="C2196">
        <v>66788389</v>
      </c>
    </row>
    <row r="2197" spans="1:3">
      <c r="A2197" s="1">
        <v>37215</v>
      </c>
      <c r="B2197">
        <v>12638</v>
      </c>
      <c r="C2197">
        <v>68800689</v>
      </c>
    </row>
    <row r="2198" spans="1:3">
      <c r="A2198" s="1">
        <v>37216</v>
      </c>
      <c r="B2198">
        <v>12793</v>
      </c>
      <c r="C2198">
        <v>49098381</v>
      </c>
    </row>
    <row r="2199" spans="1:3">
      <c r="A2199" s="1">
        <v>37217</v>
      </c>
      <c r="B2199">
        <v>13019</v>
      </c>
      <c r="C2199">
        <v>80832683</v>
      </c>
    </row>
    <row r="2200" spans="1:3">
      <c r="A2200" s="1">
        <v>37220</v>
      </c>
      <c r="B2200">
        <v>13423</v>
      </c>
      <c r="C2200">
        <v>85384427</v>
      </c>
    </row>
    <row r="2201" spans="1:3">
      <c r="A2201" s="1">
        <v>37221</v>
      </c>
      <c r="B2201">
        <v>13759</v>
      </c>
      <c r="C2201">
        <v>78800138</v>
      </c>
    </row>
    <row r="2202" spans="1:3">
      <c r="A2202" s="1">
        <v>37222</v>
      </c>
      <c r="B2202">
        <v>13602</v>
      </c>
      <c r="C2202">
        <v>82029978</v>
      </c>
    </row>
    <row r="2203" spans="1:3">
      <c r="A2203" s="1">
        <v>37223</v>
      </c>
      <c r="B2203">
        <v>13019</v>
      </c>
      <c r="C2203">
        <v>79872330</v>
      </c>
    </row>
    <row r="2204" spans="1:3">
      <c r="A2204" s="1">
        <v>37224</v>
      </c>
      <c r="B2204">
        <v>12736</v>
      </c>
      <c r="C2204">
        <v>65111234</v>
      </c>
    </row>
    <row r="2205" spans="1:3">
      <c r="A2205" s="1">
        <v>37227</v>
      </c>
      <c r="B2205">
        <v>12931</v>
      </c>
      <c r="C2205">
        <v>78102839</v>
      </c>
    </row>
    <row r="2206" spans="1:3">
      <c r="A2206" s="1">
        <v>37228</v>
      </c>
      <c r="B2206">
        <v>13336</v>
      </c>
      <c r="C2206">
        <v>93279482</v>
      </c>
    </row>
    <row r="2207" spans="1:3">
      <c r="A2207" s="1">
        <v>37229</v>
      </c>
      <c r="B2207">
        <v>13146</v>
      </c>
      <c r="C2207">
        <v>82149707</v>
      </c>
    </row>
    <row r="2208" spans="1:3">
      <c r="A2208" s="1">
        <v>37230</v>
      </c>
      <c r="B2208">
        <v>13382</v>
      </c>
      <c r="C2208">
        <v>95612003</v>
      </c>
    </row>
    <row r="2209" spans="1:3">
      <c r="A2209" s="1">
        <v>37231</v>
      </c>
      <c r="B2209">
        <v>13539</v>
      </c>
      <c r="C2209">
        <v>65200951</v>
      </c>
    </row>
    <row r="2210" spans="1:3">
      <c r="A2210" s="1">
        <v>37234</v>
      </c>
      <c r="B2210">
        <v>13298</v>
      </c>
      <c r="C2210">
        <v>67541761</v>
      </c>
    </row>
    <row r="2211" spans="1:3">
      <c r="A2211" s="1">
        <v>37235</v>
      </c>
      <c r="B2211">
        <v>13446</v>
      </c>
      <c r="C2211">
        <v>75859972</v>
      </c>
    </row>
    <row r="2212" spans="1:3">
      <c r="A2212" s="1">
        <v>37236</v>
      </c>
      <c r="B2212">
        <v>13348</v>
      </c>
      <c r="C2212">
        <v>84885149</v>
      </c>
    </row>
    <row r="2213" spans="1:3">
      <c r="A2213" s="1">
        <v>37237</v>
      </c>
      <c r="B2213">
        <v>13562</v>
      </c>
      <c r="C2213">
        <v>55840307</v>
      </c>
    </row>
    <row r="2214" spans="1:3">
      <c r="A2214" s="1">
        <v>37238</v>
      </c>
      <c r="B2214">
        <v>13148</v>
      </c>
      <c r="C2214">
        <v>53578798</v>
      </c>
    </row>
    <row r="2215" spans="1:3">
      <c r="A2215" s="1">
        <v>37241</v>
      </c>
      <c r="B2215">
        <v>12959</v>
      </c>
      <c r="C2215">
        <v>56779905</v>
      </c>
    </row>
    <row r="2216" spans="1:3">
      <c r="A2216" s="1">
        <v>37242</v>
      </c>
      <c r="B2216">
        <v>12912</v>
      </c>
      <c r="C2216">
        <v>74397107</v>
      </c>
    </row>
    <row r="2217" spans="1:3">
      <c r="A2217" s="1">
        <v>37243</v>
      </c>
      <c r="B2217">
        <v>13397</v>
      </c>
      <c r="C2217">
        <v>70700570</v>
      </c>
    </row>
    <row r="2218" spans="1:3">
      <c r="A2218" s="1">
        <v>37244</v>
      </c>
      <c r="B2218">
        <v>13290</v>
      </c>
      <c r="C2218">
        <v>86119131</v>
      </c>
    </row>
    <row r="2219" spans="1:3">
      <c r="A2219" s="1">
        <v>37245</v>
      </c>
      <c r="B2219">
        <v>12918</v>
      </c>
      <c r="C2219">
        <v>49786594</v>
      </c>
    </row>
    <row r="2220" spans="1:3">
      <c r="A2220" s="1">
        <v>37250</v>
      </c>
      <c r="B2220">
        <v>13368</v>
      </c>
      <c r="C2220">
        <v>34406318</v>
      </c>
    </row>
    <row r="2221" spans="1:3">
      <c r="A2221" s="1">
        <v>37251</v>
      </c>
      <c r="B2221">
        <v>13358</v>
      </c>
      <c r="C2221">
        <v>60101320</v>
      </c>
    </row>
    <row r="2222" spans="1:3">
      <c r="A2222" s="1">
        <v>37252</v>
      </c>
      <c r="B2222">
        <v>13757</v>
      </c>
      <c r="C2222">
        <v>57211469</v>
      </c>
    </row>
    <row r="2223" spans="1:3">
      <c r="A2223" s="1">
        <v>37257</v>
      </c>
      <c r="B2223">
        <v>13577</v>
      </c>
      <c r="C2223">
        <v>47027339</v>
      </c>
    </row>
    <row r="2224" spans="1:3">
      <c r="A2224" s="1">
        <v>37258</v>
      </c>
      <c r="B2224">
        <v>13872</v>
      </c>
      <c r="C2224">
        <v>53906327</v>
      </c>
    </row>
    <row r="2225" spans="1:3">
      <c r="A2225" s="1">
        <v>37259</v>
      </c>
      <c r="B2225">
        <v>14265</v>
      </c>
      <c r="C2225">
        <v>45467376</v>
      </c>
    </row>
    <row r="2226" spans="1:3">
      <c r="A2226" s="1">
        <v>37262</v>
      </c>
      <c r="B2226">
        <v>14331</v>
      </c>
      <c r="C2226">
        <v>44195721</v>
      </c>
    </row>
    <row r="2227" spans="1:3">
      <c r="A2227" s="1">
        <v>37263</v>
      </c>
      <c r="B2227">
        <v>14378</v>
      </c>
      <c r="C2227">
        <v>50278860</v>
      </c>
    </row>
    <row r="2228" spans="1:3">
      <c r="A2228" s="1">
        <v>37264</v>
      </c>
      <c r="B2228">
        <v>14167</v>
      </c>
      <c r="C2228">
        <v>60725580</v>
      </c>
    </row>
    <row r="2229" spans="1:3">
      <c r="A2229" s="1">
        <v>37265</v>
      </c>
      <c r="B2229">
        <v>14020</v>
      </c>
      <c r="C2229">
        <v>73055188</v>
      </c>
    </row>
    <row r="2230" spans="1:3">
      <c r="A2230" s="1">
        <v>37266</v>
      </c>
      <c r="B2230">
        <v>13570</v>
      </c>
      <c r="C2230">
        <v>50527891</v>
      </c>
    </row>
    <row r="2231" spans="1:3">
      <c r="A2231" s="1">
        <v>37269</v>
      </c>
      <c r="B2231">
        <v>13587</v>
      </c>
      <c r="C2231">
        <v>54717582</v>
      </c>
    </row>
    <row r="2232" spans="1:3">
      <c r="A2232" s="1">
        <v>37270</v>
      </c>
      <c r="B2232">
        <v>13121</v>
      </c>
      <c r="C2232">
        <v>60259302</v>
      </c>
    </row>
    <row r="2233" spans="1:3">
      <c r="A2233" s="1">
        <v>37271</v>
      </c>
      <c r="B2233">
        <v>13010</v>
      </c>
      <c r="C2233">
        <v>70706507</v>
      </c>
    </row>
    <row r="2234" spans="1:3">
      <c r="A2234" s="1">
        <v>37272</v>
      </c>
      <c r="B2234">
        <v>13083</v>
      </c>
      <c r="C2234">
        <v>69893686</v>
      </c>
    </row>
    <row r="2235" spans="1:3">
      <c r="A2235" s="1">
        <v>37273</v>
      </c>
      <c r="B2235">
        <v>13336</v>
      </c>
      <c r="C2235">
        <v>48583797</v>
      </c>
    </row>
    <row r="2236" spans="1:3">
      <c r="A2236" s="1">
        <v>37276</v>
      </c>
      <c r="B2236">
        <v>13372</v>
      </c>
      <c r="C2236">
        <v>22514475</v>
      </c>
    </row>
    <row r="2237" spans="1:3">
      <c r="A2237" s="1">
        <v>37277</v>
      </c>
      <c r="B2237">
        <v>13154</v>
      </c>
      <c r="C2237">
        <v>70455445</v>
      </c>
    </row>
    <row r="2238" spans="1:3">
      <c r="A2238" s="1">
        <v>37278</v>
      </c>
      <c r="B2238">
        <v>13003</v>
      </c>
      <c r="C2238">
        <v>65456549</v>
      </c>
    </row>
    <row r="2239" spans="1:3">
      <c r="A2239" s="1">
        <v>37279</v>
      </c>
      <c r="B2239">
        <v>13232</v>
      </c>
      <c r="C2239">
        <v>47761525</v>
      </c>
    </row>
    <row r="2240" spans="1:3">
      <c r="A2240" s="1">
        <v>37283</v>
      </c>
      <c r="B2240">
        <v>13162</v>
      </c>
      <c r="C2240">
        <v>47924255</v>
      </c>
    </row>
    <row r="2241" spans="1:3">
      <c r="A2241" s="1">
        <v>37284</v>
      </c>
      <c r="B2241">
        <v>13001</v>
      </c>
      <c r="C2241">
        <v>77526057</v>
      </c>
    </row>
    <row r="2242" spans="1:3">
      <c r="A2242" s="1">
        <v>37285</v>
      </c>
      <c r="B2242">
        <v>12501</v>
      </c>
      <c r="C2242">
        <v>83078462</v>
      </c>
    </row>
    <row r="2243" spans="1:3">
      <c r="A2243" s="1">
        <v>37286</v>
      </c>
      <c r="B2243">
        <v>12532</v>
      </c>
      <c r="C2243">
        <v>63876234</v>
      </c>
    </row>
    <row r="2244" spans="1:3">
      <c r="A2244" s="1">
        <v>37287</v>
      </c>
      <c r="B2244">
        <v>12721</v>
      </c>
      <c r="C2244">
        <v>46822114</v>
      </c>
    </row>
    <row r="2245" spans="1:3">
      <c r="A2245" s="1">
        <v>37290</v>
      </c>
      <c r="B2245">
        <v>12658</v>
      </c>
      <c r="C2245">
        <v>48125097</v>
      </c>
    </row>
    <row r="2246" spans="1:3">
      <c r="A2246" s="1">
        <v>37291</v>
      </c>
      <c r="B2246">
        <v>12512</v>
      </c>
      <c r="C2246">
        <v>71123678</v>
      </c>
    </row>
    <row r="2247" spans="1:3">
      <c r="A2247" s="1">
        <v>37292</v>
      </c>
      <c r="B2247">
        <v>12747</v>
      </c>
      <c r="C2247">
        <v>66394124</v>
      </c>
    </row>
    <row r="2248" spans="1:3">
      <c r="A2248" s="1">
        <v>37293</v>
      </c>
      <c r="B2248">
        <v>12750</v>
      </c>
      <c r="C2248">
        <v>52133240</v>
      </c>
    </row>
    <row r="2249" spans="1:3">
      <c r="A2249" s="1">
        <v>37294</v>
      </c>
      <c r="B2249">
        <v>12683</v>
      </c>
      <c r="C2249">
        <v>33127366</v>
      </c>
    </row>
    <row r="2250" spans="1:3">
      <c r="A2250" s="1">
        <v>37300</v>
      </c>
      <c r="B2250">
        <v>12960</v>
      </c>
      <c r="C2250">
        <v>55995256</v>
      </c>
    </row>
    <row r="2251" spans="1:3">
      <c r="A2251" s="1">
        <v>37301</v>
      </c>
      <c r="B2251">
        <v>13245</v>
      </c>
      <c r="C2251">
        <v>57798027</v>
      </c>
    </row>
    <row r="2252" spans="1:3">
      <c r="A2252" s="1">
        <v>37302</v>
      </c>
      <c r="B2252">
        <v>13229</v>
      </c>
      <c r="C2252">
        <v>50702368</v>
      </c>
    </row>
    <row r="2253" spans="1:3">
      <c r="A2253" s="1">
        <v>37305</v>
      </c>
      <c r="B2253">
        <v>13121</v>
      </c>
      <c r="C2253">
        <v>38204451</v>
      </c>
    </row>
    <row r="2254" spans="1:3">
      <c r="A2254" s="1">
        <v>37306</v>
      </c>
      <c r="B2254">
        <v>12991</v>
      </c>
      <c r="C2254">
        <v>59681104</v>
      </c>
    </row>
    <row r="2255" spans="1:3">
      <c r="A2255" s="1">
        <v>37307</v>
      </c>
      <c r="B2255">
        <v>13302</v>
      </c>
      <c r="C2255">
        <v>65790285</v>
      </c>
    </row>
    <row r="2256" spans="1:3">
      <c r="A2256" s="1">
        <v>37308</v>
      </c>
      <c r="B2256">
        <v>13530</v>
      </c>
      <c r="C2256">
        <v>84671723</v>
      </c>
    </row>
    <row r="2257" spans="1:3">
      <c r="A2257" s="1">
        <v>37309</v>
      </c>
      <c r="B2257">
        <v>13562</v>
      </c>
      <c r="C2257">
        <v>54023577</v>
      </c>
    </row>
    <row r="2258" spans="1:3">
      <c r="A2258" s="1">
        <v>37312</v>
      </c>
      <c r="B2258">
        <v>13977</v>
      </c>
      <c r="C2258">
        <v>75137866</v>
      </c>
    </row>
    <row r="2259" spans="1:3">
      <c r="A2259" s="1">
        <v>37313</v>
      </c>
      <c r="B2259">
        <v>13963</v>
      </c>
      <c r="C2259">
        <v>62318606</v>
      </c>
    </row>
    <row r="2260" spans="1:3">
      <c r="A2260" s="1">
        <v>37314</v>
      </c>
      <c r="B2260">
        <v>14212</v>
      </c>
      <c r="C2260">
        <v>67039635</v>
      </c>
    </row>
    <row r="2261" spans="1:3">
      <c r="A2261" s="1">
        <v>37315</v>
      </c>
      <c r="B2261">
        <v>14033</v>
      </c>
      <c r="C2261">
        <v>66897024</v>
      </c>
    </row>
    <row r="2262" spans="1:3">
      <c r="A2262" s="1">
        <v>37316</v>
      </c>
      <c r="B2262">
        <v>14414</v>
      </c>
      <c r="C2262">
        <v>66344677</v>
      </c>
    </row>
    <row r="2263" spans="1:3">
      <c r="A2263" s="1">
        <v>37319</v>
      </c>
      <c r="B2263">
        <v>14471</v>
      </c>
      <c r="C2263">
        <v>68914084</v>
      </c>
    </row>
    <row r="2264" spans="1:3">
      <c r="A2264" s="1">
        <v>37320</v>
      </c>
      <c r="B2264">
        <v>14011</v>
      </c>
      <c r="C2264">
        <v>73253157</v>
      </c>
    </row>
    <row r="2265" spans="1:3">
      <c r="A2265" s="1">
        <v>37321</v>
      </c>
      <c r="B2265">
        <v>13838</v>
      </c>
      <c r="C2265">
        <v>96988408</v>
      </c>
    </row>
    <row r="2266" spans="1:3">
      <c r="A2266" s="1">
        <v>37322</v>
      </c>
      <c r="B2266">
        <v>13725</v>
      </c>
      <c r="C2266">
        <v>86507623</v>
      </c>
    </row>
    <row r="2267" spans="1:3">
      <c r="A2267" s="1">
        <v>37323</v>
      </c>
      <c r="B2267">
        <v>13961</v>
      </c>
      <c r="C2267">
        <v>59500245</v>
      </c>
    </row>
    <row r="2268" spans="1:3">
      <c r="A2268" s="1">
        <v>37326</v>
      </c>
      <c r="B2268">
        <v>13695</v>
      </c>
      <c r="C2268">
        <v>59740612</v>
      </c>
    </row>
    <row r="2269" spans="1:3">
      <c r="A2269" s="1">
        <v>37327</v>
      </c>
      <c r="B2269">
        <v>14181</v>
      </c>
      <c r="C2269">
        <v>93200862</v>
      </c>
    </row>
    <row r="2270" spans="1:3">
      <c r="A2270" s="1">
        <v>37328</v>
      </c>
      <c r="B2270">
        <v>14244</v>
      </c>
      <c r="C2270">
        <v>75373369</v>
      </c>
    </row>
    <row r="2271" spans="1:3">
      <c r="A2271" s="1">
        <v>37329</v>
      </c>
      <c r="B2271">
        <v>14117</v>
      </c>
      <c r="C2271">
        <v>73176674</v>
      </c>
    </row>
    <row r="2272" spans="1:3">
      <c r="A2272" s="1">
        <v>37330</v>
      </c>
      <c r="B2272">
        <v>14365</v>
      </c>
      <c r="C2272">
        <v>70530124</v>
      </c>
    </row>
    <row r="2273" spans="1:3">
      <c r="A2273" s="1">
        <v>37333</v>
      </c>
      <c r="B2273">
        <v>14244</v>
      </c>
      <c r="C2273">
        <v>67009767</v>
      </c>
    </row>
    <row r="2274" spans="1:3">
      <c r="A2274" s="1">
        <v>37334</v>
      </c>
      <c r="B2274">
        <v>14117</v>
      </c>
      <c r="C2274">
        <v>60832043</v>
      </c>
    </row>
    <row r="2275" spans="1:3">
      <c r="A2275" s="1">
        <v>37335</v>
      </c>
      <c r="B2275">
        <v>14089</v>
      </c>
      <c r="C2275">
        <v>69441370</v>
      </c>
    </row>
    <row r="2276" spans="1:3">
      <c r="A2276" s="1">
        <v>37336</v>
      </c>
      <c r="B2276">
        <v>13717</v>
      </c>
      <c r="C2276">
        <v>70115076</v>
      </c>
    </row>
    <row r="2277" spans="1:3">
      <c r="A2277" s="1">
        <v>37337</v>
      </c>
      <c r="B2277">
        <v>13312</v>
      </c>
      <c r="C2277">
        <v>90372985</v>
      </c>
    </row>
    <row r="2278" spans="1:3">
      <c r="A2278" s="1">
        <v>37340</v>
      </c>
      <c r="B2278">
        <v>13277</v>
      </c>
      <c r="C2278">
        <v>71733588</v>
      </c>
    </row>
    <row r="2279" spans="1:3">
      <c r="A2279" s="1">
        <v>37341</v>
      </c>
      <c r="B2279">
        <v>13569</v>
      </c>
      <c r="C2279">
        <v>67418305</v>
      </c>
    </row>
    <row r="2280" spans="1:3">
      <c r="A2280" s="1">
        <v>37342</v>
      </c>
      <c r="B2280">
        <v>13424</v>
      </c>
      <c r="C2280">
        <v>63091616</v>
      </c>
    </row>
    <row r="2281" spans="1:3">
      <c r="A2281" s="1">
        <v>37343</v>
      </c>
      <c r="B2281">
        <v>13254</v>
      </c>
      <c r="C2281">
        <v>45994359</v>
      </c>
    </row>
    <row r="2282" spans="1:3">
      <c r="A2282" s="1">
        <v>37347</v>
      </c>
      <c r="B2282">
        <v>13467</v>
      </c>
      <c r="C2282">
        <v>79887428</v>
      </c>
    </row>
    <row r="2283" spans="1:3">
      <c r="A2283" s="1">
        <v>37348</v>
      </c>
      <c r="B2283">
        <v>13245</v>
      </c>
      <c r="C2283">
        <v>109014475</v>
      </c>
    </row>
    <row r="2284" spans="1:3">
      <c r="A2284" s="1">
        <v>37349</v>
      </c>
      <c r="B2284">
        <v>13084</v>
      </c>
      <c r="C2284">
        <v>79873138</v>
      </c>
    </row>
    <row r="2285" spans="1:3">
      <c r="A2285" s="1">
        <v>37350</v>
      </c>
      <c r="B2285">
        <v>13360</v>
      </c>
      <c r="C2285">
        <v>70482331</v>
      </c>
    </row>
    <row r="2286" spans="1:3">
      <c r="A2286" s="1">
        <v>37351</v>
      </c>
      <c r="B2286">
        <v>13276</v>
      </c>
      <c r="C2286">
        <v>58646862</v>
      </c>
    </row>
    <row r="2287" spans="1:3">
      <c r="A2287" s="1">
        <v>37354</v>
      </c>
      <c r="B2287">
        <v>13159</v>
      </c>
      <c r="C2287">
        <v>36963135</v>
      </c>
    </row>
    <row r="2288" spans="1:3">
      <c r="A2288" s="1">
        <v>37355</v>
      </c>
      <c r="B2288">
        <v>13195</v>
      </c>
      <c r="C2288">
        <v>71174173</v>
      </c>
    </row>
    <row r="2289" spans="1:3">
      <c r="A2289" s="1">
        <v>37356</v>
      </c>
      <c r="B2289">
        <v>13416</v>
      </c>
      <c r="C2289">
        <v>74119742</v>
      </c>
    </row>
    <row r="2290" spans="1:3">
      <c r="A2290" s="1">
        <v>37357</v>
      </c>
      <c r="B2290">
        <v>13411</v>
      </c>
      <c r="C2290">
        <v>80413028</v>
      </c>
    </row>
    <row r="2291" spans="1:3">
      <c r="A2291" s="1">
        <v>37358</v>
      </c>
      <c r="B2291">
        <v>13750</v>
      </c>
      <c r="C2291">
        <v>67613196</v>
      </c>
    </row>
    <row r="2292" spans="1:3">
      <c r="A2292" s="1">
        <v>37361</v>
      </c>
      <c r="B2292">
        <v>13471</v>
      </c>
      <c r="C2292">
        <v>64370649</v>
      </c>
    </row>
    <row r="2293" spans="1:3">
      <c r="A2293" s="1">
        <v>37362</v>
      </c>
      <c r="B2293">
        <v>13622</v>
      </c>
      <c r="C2293">
        <v>55689976</v>
      </c>
    </row>
    <row r="2294" spans="1:3">
      <c r="A2294" s="1">
        <v>37363</v>
      </c>
      <c r="B2294">
        <v>13732</v>
      </c>
      <c r="C2294">
        <v>66915148</v>
      </c>
    </row>
    <row r="2295" spans="1:3">
      <c r="A2295" s="1">
        <v>37364</v>
      </c>
      <c r="B2295">
        <v>13573</v>
      </c>
      <c r="C2295">
        <v>51341941</v>
      </c>
    </row>
    <row r="2296" spans="1:3">
      <c r="A2296" s="1">
        <v>37365</v>
      </c>
      <c r="B2296">
        <v>13478</v>
      </c>
      <c r="C2296">
        <v>31720920</v>
      </c>
    </row>
    <row r="2297" spans="1:3">
      <c r="A2297" s="1">
        <v>37368</v>
      </c>
      <c r="B2297">
        <v>13224</v>
      </c>
      <c r="C2297">
        <v>54958729</v>
      </c>
    </row>
    <row r="2298" spans="1:3">
      <c r="A2298" s="1">
        <v>37369</v>
      </c>
      <c r="B2298">
        <v>13188</v>
      </c>
      <c r="C2298">
        <v>62561386</v>
      </c>
    </row>
    <row r="2299" spans="1:3">
      <c r="A2299" s="1">
        <v>37370</v>
      </c>
      <c r="B2299">
        <v>13380</v>
      </c>
      <c r="C2299">
        <v>65991456</v>
      </c>
    </row>
    <row r="2300" spans="1:3">
      <c r="A2300" s="1">
        <v>37371</v>
      </c>
      <c r="B2300">
        <v>13272</v>
      </c>
      <c r="C2300">
        <v>73052766</v>
      </c>
    </row>
    <row r="2301" spans="1:3">
      <c r="A2301" s="1">
        <v>37372</v>
      </c>
      <c r="B2301">
        <v>13075</v>
      </c>
      <c r="C2301">
        <v>59110455</v>
      </c>
    </row>
    <row r="2302" spans="1:3">
      <c r="A2302" s="1">
        <v>37375</v>
      </c>
      <c r="B2302">
        <v>13090</v>
      </c>
      <c r="C2302">
        <v>42320808</v>
      </c>
    </row>
    <row r="2303" spans="1:3">
      <c r="A2303" s="1">
        <v>37376</v>
      </c>
      <c r="B2303">
        <v>13085</v>
      </c>
      <c r="C2303">
        <v>65822086</v>
      </c>
    </row>
    <row r="2304" spans="1:3">
      <c r="A2304" s="1">
        <v>37378</v>
      </c>
      <c r="B2304">
        <v>12538</v>
      </c>
      <c r="C2304">
        <v>66727295</v>
      </c>
    </row>
    <row r="2305" spans="1:3">
      <c r="A2305" s="1">
        <v>37379</v>
      </c>
      <c r="B2305">
        <v>12609</v>
      </c>
      <c r="C2305">
        <v>60975369</v>
      </c>
    </row>
    <row r="2306" spans="1:3">
      <c r="A2306" s="1">
        <v>37382</v>
      </c>
      <c r="B2306">
        <v>12430</v>
      </c>
      <c r="C2306">
        <v>43113975</v>
      </c>
    </row>
    <row r="2307" spans="1:3">
      <c r="A2307" s="1">
        <v>37383</v>
      </c>
      <c r="B2307">
        <v>12342</v>
      </c>
      <c r="C2307">
        <v>50866482</v>
      </c>
    </row>
    <row r="2308" spans="1:3">
      <c r="A2308" s="1">
        <v>37384</v>
      </c>
      <c r="B2308">
        <v>12616</v>
      </c>
      <c r="C2308">
        <v>68225228</v>
      </c>
    </row>
    <row r="2309" spans="1:3">
      <c r="A2309" s="1">
        <v>37385</v>
      </c>
      <c r="B2309">
        <v>12101</v>
      </c>
      <c r="C2309">
        <v>71717329</v>
      </c>
    </row>
    <row r="2310" spans="1:3">
      <c r="A2310" s="1">
        <v>37386</v>
      </c>
      <c r="B2310">
        <v>12130</v>
      </c>
      <c r="C2310">
        <v>69226941</v>
      </c>
    </row>
    <row r="2311" spans="1:3">
      <c r="A2311" s="1">
        <v>37389</v>
      </c>
      <c r="B2311">
        <v>12002</v>
      </c>
      <c r="C2311">
        <v>40206305</v>
      </c>
    </row>
    <row r="2312" spans="1:3">
      <c r="A2312" s="1">
        <v>37390</v>
      </c>
      <c r="B2312">
        <v>12204</v>
      </c>
      <c r="C2312">
        <v>77690281</v>
      </c>
    </row>
    <row r="2313" spans="1:3">
      <c r="A2313" s="1">
        <v>37391</v>
      </c>
      <c r="B2313">
        <v>12349</v>
      </c>
      <c r="C2313">
        <v>89399736</v>
      </c>
    </row>
    <row r="2314" spans="1:3">
      <c r="A2314" s="1">
        <v>37392</v>
      </c>
      <c r="B2314">
        <v>12660</v>
      </c>
      <c r="C2314">
        <v>67473593</v>
      </c>
    </row>
    <row r="2315" spans="1:3">
      <c r="A2315" s="1">
        <v>37393</v>
      </c>
      <c r="B2315">
        <v>12699</v>
      </c>
      <c r="C2315">
        <v>50192232</v>
      </c>
    </row>
    <row r="2316" spans="1:3">
      <c r="A2316" s="1">
        <v>37396</v>
      </c>
      <c r="B2316">
        <v>12667</v>
      </c>
      <c r="C2316">
        <v>38834584</v>
      </c>
    </row>
    <row r="2317" spans="1:3">
      <c r="A2317" s="1">
        <v>37397</v>
      </c>
      <c r="B2317">
        <v>12701</v>
      </c>
      <c r="C2317">
        <v>52970350</v>
      </c>
    </row>
    <row r="2318" spans="1:3">
      <c r="A2318" s="1">
        <v>37398</v>
      </c>
      <c r="B2318">
        <v>12367</v>
      </c>
      <c r="C2318">
        <v>95963624</v>
      </c>
    </row>
    <row r="2319" spans="1:3">
      <c r="A2319" s="1">
        <v>37399</v>
      </c>
      <c r="B2319">
        <v>12555</v>
      </c>
      <c r="C2319">
        <v>68370116</v>
      </c>
    </row>
    <row r="2320" spans="1:3">
      <c r="A2320" s="1">
        <v>37400</v>
      </c>
      <c r="B2320">
        <v>12573</v>
      </c>
      <c r="C2320">
        <v>47992154</v>
      </c>
    </row>
    <row r="2321" spans="1:3">
      <c r="A2321" s="1">
        <v>37403</v>
      </c>
      <c r="B2321">
        <v>12698</v>
      </c>
      <c r="C2321">
        <v>45427640</v>
      </c>
    </row>
    <row r="2322" spans="1:3">
      <c r="A2322" s="1">
        <v>37404</v>
      </c>
      <c r="B2322">
        <v>12728</v>
      </c>
      <c r="C2322">
        <v>74704236</v>
      </c>
    </row>
    <row r="2323" spans="1:3">
      <c r="A2323" s="1">
        <v>37405</v>
      </c>
      <c r="B2323">
        <v>12985</v>
      </c>
      <c r="C2323">
        <v>92637520</v>
      </c>
    </row>
    <row r="2324" spans="1:3">
      <c r="A2324" s="1">
        <v>37407</v>
      </c>
      <c r="B2324">
        <v>12861</v>
      </c>
      <c r="C2324">
        <v>29196384</v>
      </c>
    </row>
    <row r="2325" spans="1:3">
      <c r="A2325" s="1">
        <v>37410</v>
      </c>
      <c r="B2325">
        <v>12659</v>
      </c>
      <c r="C2325">
        <v>47350502</v>
      </c>
    </row>
    <row r="2326" spans="1:3">
      <c r="A2326" s="1">
        <v>37411</v>
      </c>
      <c r="B2326">
        <v>12600</v>
      </c>
      <c r="C2326">
        <v>60799700</v>
      </c>
    </row>
    <row r="2327" spans="1:3">
      <c r="A2327" s="1">
        <v>37412</v>
      </c>
      <c r="B2327">
        <v>12589</v>
      </c>
      <c r="C2327">
        <v>78121943</v>
      </c>
    </row>
    <row r="2328" spans="1:3">
      <c r="A2328" s="1">
        <v>37413</v>
      </c>
      <c r="B2328">
        <v>12112</v>
      </c>
      <c r="C2328">
        <v>69432552</v>
      </c>
    </row>
    <row r="2329" spans="1:3">
      <c r="A2329" s="1">
        <v>37414</v>
      </c>
      <c r="B2329">
        <v>12282</v>
      </c>
      <c r="C2329">
        <v>69332141</v>
      </c>
    </row>
    <row r="2330" spans="1:3">
      <c r="A2330" s="1">
        <v>37417</v>
      </c>
      <c r="B2330">
        <v>12599</v>
      </c>
      <c r="C2330">
        <v>77139719</v>
      </c>
    </row>
    <row r="2331" spans="1:3">
      <c r="A2331" s="1">
        <v>37418</v>
      </c>
      <c r="B2331">
        <v>12210</v>
      </c>
      <c r="C2331">
        <v>80015366</v>
      </c>
    </row>
    <row r="2332" spans="1:3">
      <c r="A2332" s="1">
        <v>37420</v>
      </c>
      <c r="B2332">
        <v>11962</v>
      </c>
      <c r="C2332">
        <v>61949762</v>
      </c>
    </row>
    <row r="2333" spans="1:3">
      <c r="A2333" s="1">
        <v>37421</v>
      </c>
      <c r="B2333">
        <v>11698</v>
      </c>
      <c r="C2333">
        <v>45887397</v>
      </c>
    </row>
    <row r="2334" spans="1:3">
      <c r="A2334" s="1">
        <v>37424</v>
      </c>
      <c r="B2334">
        <v>11937</v>
      </c>
      <c r="C2334">
        <v>137219259</v>
      </c>
    </row>
    <row r="2335" spans="1:3">
      <c r="A2335" s="1">
        <v>37425</v>
      </c>
      <c r="B2335">
        <v>11821</v>
      </c>
      <c r="C2335">
        <v>43329564</v>
      </c>
    </row>
    <row r="2336" spans="1:3">
      <c r="A2336" s="1">
        <v>37426</v>
      </c>
      <c r="B2336">
        <v>11493</v>
      </c>
      <c r="C2336">
        <v>50927869</v>
      </c>
    </row>
    <row r="2337" spans="1:3">
      <c r="A2337" s="1">
        <v>37427</v>
      </c>
      <c r="B2337">
        <v>10908</v>
      </c>
      <c r="C2337">
        <v>62952202</v>
      </c>
    </row>
    <row r="2338" spans="1:3">
      <c r="A2338" s="1">
        <v>37428</v>
      </c>
      <c r="B2338">
        <v>10397</v>
      </c>
      <c r="C2338">
        <v>58552458</v>
      </c>
    </row>
    <row r="2339" spans="1:3">
      <c r="A2339" s="1">
        <v>37431</v>
      </c>
      <c r="B2339">
        <v>10759</v>
      </c>
      <c r="C2339">
        <v>59400657</v>
      </c>
    </row>
    <row r="2340" spans="1:3">
      <c r="A2340" s="1">
        <v>37432</v>
      </c>
      <c r="B2340">
        <v>10705</v>
      </c>
      <c r="C2340">
        <v>65344237</v>
      </c>
    </row>
    <row r="2341" spans="1:3">
      <c r="A2341" s="1">
        <v>37433</v>
      </c>
      <c r="B2341">
        <v>10690</v>
      </c>
      <c r="C2341">
        <v>63787442</v>
      </c>
    </row>
    <row r="2342" spans="1:3">
      <c r="A2342" s="1">
        <v>37434</v>
      </c>
      <c r="B2342">
        <v>11013</v>
      </c>
      <c r="C2342">
        <v>63909503</v>
      </c>
    </row>
    <row r="2343" spans="1:3">
      <c r="A2343" s="1">
        <v>37435</v>
      </c>
      <c r="B2343">
        <v>11139</v>
      </c>
      <c r="C2343">
        <v>75008823</v>
      </c>
    </row>
    <row r="2344" spans="1:3">
      <c r="A2344" s="1">
        <v>37438</v>
      </c>
      <c r="B2344">
        <v>10892</v>
      </c>
      <c r="C2344">
        <v>53880640</v>
      </c>
    </row>
    <row r="2345" spans="1:3">
      <c r="A2345" s="1">
        <v>37439</v>
      </c>
      <c r="B2345">
        <v>10845</v>
      </c>
      <c r="C2345">
        <v>54080506</v>
      </c>
    </row>
    <row r="2346" spans="1:3">
      <c r="A2346" s="1">
        <v>37440</v>
      </c>
      <c r="B2346">
        <v>10635</v>
      </c>
      <c r="C2346">
        <v>63549674</v>
      </c>
    </row>
    <row r="2347" spans="1:3">
      <c r="A2347" s="1">
        <v>37441</v>
      </c>
      <c r="B2347">
        <v>10655</v>
      </c>
      <c r="C2347">
        <v>42788562</v>
      </c>
    </row>
    <row r="2348" spans="1:3">
      <c r="A2348" s="1">
        <v>37442</v>
      </c>
      <c r="B2348">
        <v>10523</v>
      </c>
      <c r="C2348">
        <v>44340790</v>
      </c>
    </row>
    <row r="2349" spans="1:3">
      <c r="A2349" s="1">
        <v>37445</v>
      </c>
      <c r="B2349">
        <v>10687</v>
      </c>
      <c r="C2349">
        <v>32508021</v>
      </c>
    </row>
    <row r="2350" spans="1:3">
      <c r="A2350" s="1">
        <v>37447</v>
      </c>
      <c r="B2350">
        <v>10555</v>
      </c>
      <c r="C2350">
        <v>59906501</v>
      </c>
    </row>
    <row r="2351" spans="1:3">
      <c r="A2351" s="1">
        <v>37448</v>
      </c>
      <c r="B2351">
        <v>10806</v>
      </c>
      <c r="C2351">
        <v>75822253</v>
      </c>
    </row>
    <row r="2352" spans="1:3">
      <c r="A2352" s="1">
        <v>37449</v>
      </c>
      <c r="B2352">
        <v>10967</v>
      </c>
      <c r="C2352">
        <v>80485700</v>
      </c>
    </row>
    <row r="2353" spans="1:3">
      <c r="A2353" s="1">
        <v>37452</v>
      </c>
      <c r="B2353">
        <v>10633</v>
      </c>
      <c r="C2353">
        <v>64547932</v>
      </c>
    </row>
    <row r="2354" spans="1:3">
      <c r="A2354" s="1">
        <v>37453</v>
      </c>
      <c r="B2354">
        <v>10577</v>
      </c>
      <c r="C2354">
        <v>56487233</v>
      </c>
    </row>
    <row r="2355" spans="1:3">
      <c r="A2355" s="1">
        <v>37454</v>
      </c>
      <c r="B2355">
        <v>10754</v>
      </c>
      <c r="C2355">
        <v>70445333</v>
      </c>
    </row>
    <row r="2356" spans="1:3">
      <c r="A2356" s="1">
        <v>37455</v>
      </c>
      <c r="B2356">
        <v>10812</v>
      </c>
      <c r="C2356">
        <v>77978183</v>
      </c>
    </row>
    <row r="2357" spans="1:3">
      <c r="A2357" s="1">
        <v>37456</v>
      </c>
      <c r="B2357">
        <v>10583</v>
      </c>
      <c r="C2357">
        <v>50059196</v>
      </c>
    </row>
    <row r="2358" spans="1:3">
      <c r="A2358" s="1">
        <v>37459</v>
      </c>
      <c r="B2358">
        <v>9892</v>
      </c>
      <c r="C2358">
        <v>87945101</v>
      </c>
    </row>
    <row r="2359" spans="1:3">
      <c r="A2359" s="1">
        <v>37460</v>
      </c>
      <c r="B2359">
        <v>9745</v>
      </c>
      <c r="C2359">
        <v>92428826</v>
      </c>
    </row>
    <row r="2360" spans="1:3">
      <c r="A2360" s="1">
        <v>37461</v>
      </c>
      <c r="B2360">
        <v>9937</v>
      </c>
      <c r="C2360">
        <v>93513843</v>
      </c>
    </row>
    <row r="2361" spans="1:3">
      <c r="A2361" s="1">
        <v>37462</v>
      </c>
      <c r="B2361">
        <v>9665</v>
      </c>
      <c r="C2361">
        <v>92583235</v>
      </c>
    </row>
    <row r="2362" spans="1:3">
      <c r="A2362" s="1">
        <v>37463</v>
      </c>
      <c r="B2362">
        <v>9217</v>
      </c>
      <c r="C2362">
        <v>69012363</v>
      </c>
    </row>
    <row r="2363" spans="1:3">
      <c r="A2363" s="1">
        <v>37466</v>
      </c>
      <c r="B2363">
        <v>9240</v>
      </c>
      <c r="C2363">
        <v>84693661</v>
      </c>
    </row>
    <row r="2364" spans="1:3">
      <c r="A2364" s="1">
        <v>37467</v>
      </c>
      <c r="B2364">
        <v>9341</v>
      </c>
      <c r="C2364">
        <v>91942752</v>
      </c>
    </row>
    <row r="2365" spans="1:3">
      <c r="A2365" s="1">
        <v>37468</v>
      </c>
      <c r="B2365">
        <v>9762</v>
      </c>
      <c r="C2365">
        <v>95995796</v>
      </c>
    </row>
    <row r="2366" spans="1:3">
      <c r="A2366" s="1">
        <v>37469</v>
      </c>
      <c r="B2366">
        <v>9759</v>
      </c>
      <c r="C2366">
        <v>97195647</v>
      </c>
    </row>
    <row r="2367" spans="1:3">
      <c r="A2367" s="1">
        <v>37470</v>
      </c>
      <c r="B2367">
        <v>9852</v>
      </c>
      <c r="C2367">
        <v>78829453</v>
      </c>
    </row>
    <row r="2368" spans="1:3">
      <c r="A2368" s="1">
        <v>37473</v>
      </c>
      <c r="B2368">
        <v>9469</v>
      </c>
      <c r="C2368">
        <v>72840055</v>
      </c>
    </row>
    <row r="2369" spans="1:3">
      <c r="A2369" s="1">
        <v>37474</v>
      </c>
      <c r="B2369">
        <v>9755</v>
      </c>
      <c r="C2369">
        <v>92424210</v>
      </c>
    </row>
    <row r="2370" spans="1:3">
      <c r="A2370" s="1">
        <v>37475</v>
      </c>
      <c r="B2370">
        <v>9869</v>
      </c>
      <c r="C2370">
        <v>122382396</v>
      </c>
    </row>
    <row r="2371" spans="1:3">
      <c r="A2371" s="1">
        <v>37476</v>
      </c>
      <c r="B2371">
        <v>10315</v>
      </c>
      <c r="C2371">
        <v>129926263</v>
      </c>
    </row>
    <row r="2372" spans="1:3">
      <c r="A2372" s="1">
        <v>37477</v>
      </c>
      <c r="B2372">
        <v>9985</v>
      </c>
      <c r="C2372">
        <v>70617553</v>
      </c>
    </row>
    <row r="2373" spans="1:3">
      <c r="A2373" s="1">
        <v>37480</v>
      </c>
      <c r="B2373">
        <v>9723</v>
      </c>
      <c r="C2373">
        <v>56259984</v>
      </c>
    </row>
    <row r="2374" spans="1:3">
      <c r="A2374" s="1">
        <v>37481</v>
      </c>
      <c r="B2374">
        <v>9444</v>
      </c>
      <c r="C2374">
        <v>74129775</v>
      </c>
    </row>
    <row r="2375" spans="1:3">
      <c r="A2375" s="1">
        <v>37482</v>
      </c>
      <c r="B2375">
        <v>9343</v>
      </c>
      <c r="C2375">
        <v>94909489</v>
      </c>
    </row>
    <row r="2376" spans="1:3">
      <c r="A2376" s="1">
        <v>37483</v>
      </c>
      <c r="B2376">
        <v>9183</v>
      </c>
      <c r="C2376">
        <v>57952971</v>
      </c>
    </row>
    <row r="2377" spans="1:3">
      <c r="A2377" s="1">
        <v>37484</v>
      </c>
      <c r="B2377">
        <v>9526</v>
      </c>
      <c r="C2377">
        <v>70953066</v>
      </c>
    </row>
    <row r="2378" spans="1:3">
      <c r="A2378" s="1">
        <v>37487</v>
      </c>
      <c r="B2378">
        <v>9416</v>
      </c>
      <c r="C2378">
        <v>109628775</v>
      </c>
    </row>
    <row r="2379" spans="1:3">
      <c r="A2379" s="1">
        <v>37488</v>
      </c>
      <c r="B2379">
        <v>9263</v>
      </c>
      <c r="C2379">
        <v>53644317</v>
      </c>
    </row>
    <row r="2380" spans="1:3">
      <c r="A2380" s="1">
        <v>37489</v>
      </c>
      <c r="B2380">
        <v>9437</v>
      </c>
      <c r="C2380">
        <v>61522773</v>
      </c>
    </row>
    <row r="2381" spans="1:3">
      <c r="A2381" s="1">
        <v>37490</v>
      </c>
      <c r="B2381">
        <v>9702</v>
      </c>
      <c r="C2381">
        <v>61342334</v>
      </c>
    </row>
    <row r="2382" spans="1:3">
      <c r="A2382" s="1">
        <v>37491</v>
      </c>
      <c r="B2382">
        <v>9676</v>
      </c>
      <c r="C2382">
        <v>61177743</v>
      </c>
    </row>
    <row r="2383" spans="1:3">
      <c r="A2383" s="1">
        <v>37494</v>
      </c>
      <c r="B2383">
        <v>10097</v>
      </c>
      <c r="C2383">
        <v>76297970</v>
      </c>
    </row>
    <row r="2384" spans="1:3">
      <c r="A2384" s="1">
        <v>37495</v>
      </c>
      <c r="B2384">
        <v>10371</v>
      </c>
      <c r="C2384">
        <v>100706536</v>
      </c>
    </row>
    <row r="2385" spans="1:3">
      <c r="A2385" s="1">
        <v>37496</v>
      </c>
      <c r="B2385">
        <v>10379</v>
      </c>
      <c r="C2385">
        <v>79703946</v>
      </c>
    </row>
    <row r="2386" spans="1:3">
      <c r="A2386" s="1">
        <v>37497</v>
      </c>
      <c r="B2386">
        <v>10455</v>
      </c>
      <c r="C2386">
        <v>89168591</v>
      </c>
    </row>
    <row r="2387" spans="1:3">
      <c r="A2387" s="1">
        <v>37498</v>
      </c>
      <c r="B2387">
        <v>10382</v>
      </c>
      <c r="C2387">
        <v>96170015</v>
      </c>
    </row>
    <row r="2388" spans="1:3">
      <c r="A2388" s="1">
        <v>37501</v>
      </c>
      <c r="B2388">
        <v>10378</v>
      </c>
      <c r="C2388">
        <v>48797388</v>
      </c>
    </row>
    <row r="2389" spans="1:3">
      <c r="A2389" s="1">
        <v>37502</v>
      </c>
      <c r="B2389">
        <v>10135</v>
      </c>
      <c r="C2389">
        <v>59609052</v>
      </c>
    </row>
    <row r="2390" spans="1:3">
      <c r="A2390" s="1">
        <v>37503</v>
      </c>
      <c r="B2390">
        <v>9996</v>
      </c>
      <c r="C2390">
        <v>59253144</v>
      </c>
    </row>
    <row r="2391" spans="1:3">
      <c r="A2391" s="1">
        <v>37504</v>
      </c>
      <c r="B2391">
        <v>9723</v>
      </c>
      <c r="C2391">
        <v>61687849</v>
      </c>
    </row>
    <row r="2392" spans="1:3">
      <c r="A2392" s="1">
        <v>37505</v>
      </c>
      <c r="B2392">
        <v>9716</v>
      </c>
      <c r="C2392">
        <v>46964098</v>
      </c>
    </row>
    <row r="2393" spans="1:3">
      <c r="A2393" s="1">
        <v>37508</v>
      </c>
      <c r="B2393">
        <v>9954</v>
      </c>
      <c r="C2393">
        <v>58610251</v>
      </c>
    </row>
    <row r="2394" spans="1:3">
      <c r="A2394" s="1">
        <v>37509</v>
      </c>
      <c r="B2394">
        <v>9960</v>
      </c>
      <c r="C2394">
        <v>53757470</v>
      </c>
    </row>
    <row r="2395" spans="1:3">
      <c r="A2395" s="1">
        <v>37510</v>
      </c>
      <c r="B2395">
        <v>10182</v>
      </c>
      <c r="C2395">
        <v>62889096</v>
      </c>
    </row>
    <row r="2396" spans="1:3">
      <c r="A2396" s="1">
        <v>37511</v>
      </c>
      <c r="B2396">
        <v>10172</v>
      </c>
      <c r="C2396">
        <v>55205210</v>
      </c>
    </row>
    <row r="2397" spans="1:3">
      <c r="A2397" s="1">
        <v>37512</v>
      </c>
      <c r="B2397">
        <v>10180</v>
      </c>
      <c r="C2397">
        <v>45569673</v>
      </c>
    </row>
    <row r="2398" spans="1:3">
      <c r="A2398" s="1">
        <v>37515</v>
      </c>
      <c r="B2398">
        <v>9831</v>
      </c>
      <c r="C2398">
        <v>43572872</v>
      </c>
    </row>
    <row r="2399" spans="1:3">
      <c r="A2399" s="1">
        <v>37516</v>
      </c>
      <c r="B2399">
        <v>9650</v>
      </c>
      <c r="C2399">
        <v>51812666</v>
      </c>
    </row>
    <row r="2400" spans="1:3">
      <c r="A2400" s="1">
        <v>37517</v>
      </c>
      <c r="B2400">
        <v>9505</v>
      </c>
      <c r="C2400">
        <v>70327123</v>
      </c>
    </row>
    <row r="2401" spans="1:3">
      <c r="A2401" s="1">
        <v>37518</v>
      </c>
      <c r="B2401">
        <v>9372</v>
      </c>
      <c r="C2401">
        <v>66298991</v>
      </c>
    </row>
    <row r="2402" spans="1:3">
      <c r="A2402" s="1">
        <v>37519</v>
      </c>
      <c r="B2402">
        <v>9585</v>
      </c>
      <c r="C2402">
        <v>54759919</v>
      </c>
    </row>
    <row r="2403" spans="1:3">
      <c r="A2403" s="1">
        <v>37522</v>
      </c>
      <c r="B2403">
        <v>9264</v>
      </c>
      <c r="C2403">
        <v>56059440</v>
      </c>
    </row>
    <row r="2404" spans="1:3">
      <c r="A2404" s="1">
        <v>37523</v>
      </c>
      <c r="B2404">
        <v>9148</v>
      </c>
      <c r="C2404">
        <v>70408710</v>
      </c>
    </row>
    <row r="2405" spans="1:3">
      <c r="A2405" s="1">
        <v>37524</v>
      </c>
      <c r="B2405">
        <v>9227</v>
      </c>
      <c r="C2405">
        <v>68742312</v>
      </c>
    </row>
    <row r="2406" spans="1:3">
      <c r="A2406" s="1">
        <v>37525</v>
      </c>
      <c r="B2406">
        <v>9199</v>
      </c>
      <c r="C2406">
        <v>47633576</v>
      </c>
    </row>
    <row r="2407" spans="1:3">
      <c r="A2407" s="1">
        <v>37526</v>
      </c>
      <c r="B2407">
        <v>8715</v>
      </c>
      <c r="C2407">
        <v>61264909</v>
      </c>
    </row>
    <row r="2408" spans="1:3">
      <c r="A2408" s="1">
        <v>37529</v>
      </c>
      <c r="B2408">
        <v>8622</v>
      </c>
      <c r="C2408">
        <v>56118515</v>
      </c>
    </row>
    <row r="2409" spans="1:3">
      <c r="A2409" s="1">
        <v>37530</v>
      </c>
      <c r="B2409">
        <v>8997</v>
      </c>
      <c r="C2409">
        <v>66384604</v>
      </c>
    </row>
    <row r="2410" spans="1:3">
      <c r="A2410" s="1">
        <v>37531</v>
      </c>
      <c r="B2410">
        <v>8820</v>
      </c>
      <c r="C2410">
        <v>79377481</v>
      </c>
    </row>
    <row r="2411" spans="1:3">
      <c r="A2411" s="1">
        <v>37532</v>
      </c>
      <c r="B2411">
        <v>9139</v>
      </c>
      <c r="C2411">
        <v>65892105</v>
      </c>
    </row>
    <row r="2412" spans="1:3">
      <c r="A2412" s="1">
        <v>37533</v>
      </c>
      <c r="B2412">
        <v>9259</v>
      </c>
      <c r="C2412">
        <v>62701838</v>
      </c>
    </row>
    <row r="2413" spans="1:3">
      <c r="A2413" s="1">
        <v>37536</v>
      </c>
      <c r="B2413">
        <v>8863</v>
      </c>
      <c r="C2413">
        <v>47456216</v>
      </c>
    </row>
    <row r="2414" spans="1:3">
      <c r="A2414" s="1">
        <v>37537</v>
      </c>
      <c r="B2414">
        <v>8846</v>
      </c>
      <c r="C2414">
        <v>64636021</v>
      </c>
    </row>
    <row r="2415" spans="1:3">
      <c r="A2415" s="1">
        <v>37538</v>
      </c>
      <c r="B2415">
        <v>8714</v>
      </c>
      <c r="C2415">
        <v>52005288</v>
      </c>
    </row>
    <row r="2416" spans="1:3">
      <c r="A2416" s="1">
        <v>37539</v>
      </c>
      <c r="B2416">
        <v>8866</v>
      </c>
      <c r="C2416">
        <v>57759555</v>
      </c>
    </row>
    <row r="2417" spans="1:3">
      <c r="A2417" s="1">
        <v>37540</v>
      </c>
      <c r="B2417">
        <v>8854</v>
      </c>
      <c r="C2417">
        <v>49270987</v>
      </c>
    </row>
    <row r="2418" spans="1:3">
      <c r="A2418" s="1">
        <v>37543</v>
      </c>
      <c r="B2418">
        <v>8450</v>
      </c>
      <c r="C2418">
        <v>52362760</v>
      </c>
    </row>
    <row r="2419" spans="1:3">
      <c r="A2419" s="1">
        <v>37544</v>
      </c>
      <c r="B2419">
        <v>8506</v>
      </c>
      <c r="C2419">
        <v>43899155</v>
      </c>
    </row>
    <row r="2420" spans="1:3">
      <c r="A2420" s="1">
        <v>37545</v>
      </c>
      <c r="B2420">
        <v>8370</v>
      </c>
      <c r="C2420">
        <v>63831521</v>
      </c>
    </row>
    <row r="2421" spans="1:3">
      <c r="A2421" s="1">
        <v>37546</v>
      </c>
      <c r="B2421">
        <v>8901</v>
      </c>
      <c r="C2421">
        <v>90959353</v>
      </c>
    </row>
    <row r="2422" spans="1:3">
      <c r="A2422" s="1">
        <v>37547</v>
      </c>
      <c r="B2422">
        <v>9022</v>
      </c>
      <c r="C2422">
        <v>64643242</v>
      </c>
    </row>
    <row r="2423" spans="1:3">
      <c r="A2423" s="1">
        <v>37549</v>
      </c>
      <c r="B2423">
        <v>9022</v>
      </c>
      <c r="C2423">
        <v>70156305</v>
      </c>
    </row>
    <row r="2424" spans="1:3">
      <c r="A2424" s="1">
        <v>37550</v>
      </c>
      <c r="B2424">
        <v>9128</v>
      </c>
      <c r="C2424">
        <v>77053019</v>
      </c>
    </row>
    <row r="2425" spans="1:3">
      <c r="A2425" s="1">
        <v>37551</v>
      </c>
      <c r="B2425">
        <v>9331</v>
      </c>
      <c r="C2425">
        <v>103679508</v>
      </c>
    </row>
    <row r="2426" spans="1:3">
      <c r="A2426" s="1">
        <v>37552</v>
      </c>
      <c r="B2426">
        <v>9840</v>
      </c>
      <c r="C2426">
        <v>116376963</v>
      </c>
    </row>
    <row r="2427" spans="1:3">
      <c r="A2427" s="1">
        <v>37553</v>
      </c>
      <c r="B2427">
        <v>9799</v>
      </c>
      <c r="C2427">
        <v>71356977</v>
      </c>
    </row>
    <row r="2428" spans="1:3">
      <c r="A2428" s="1">
        <v>37556</v>
      </c>
      <c r="B2428">
        <v>10014</v>
      </c>
      <c r="C2428">
        <v>78895832</v>
      </c>
    </row>
    <row r="2429" spans="1:3">
      <c r="A2429" s="1">
        <v>37557</v>
      </c>
      <c r="B2429">
        <v>9573</v>
      </c>
      <c r="C2429">
        <v>65500225</v>
      </c>
    </row>
    <row r="2430" spans="1:3">
      <c r="A2430" s="1">
        <v>37558</v>
      </c>
      <c r="B2430">
        <v>9600</v>
      </c>
      <c r="C2430">
        <v>95729164</v>
      </c>
    </row>
    <row r="2431" spans="1:3">
      <c r="A2431" s="1">
        <v>37559</v>
      </c>
      <c r="B2431">
        <v>10068</v>
      </c>
      <c r="C2431">
        <v>93320873</v>
      </c>
    </row>
    <row r="2432" spans="1:3">
      <c r="A2432" s="1">
        <v>37560</v>
      </c>
      <c r="B2432">
        <v>10167</v>
      </c>
      <c r="C2432">
        <v>68693508</v>
      </c>
    </row>
    <row r="2433" spans="1:3">
      <c r="A2433" s="1">
        <v>37563</v>
      </c>
      <c r="B2433">
        <v>10140</v>
      </c>
      <c r="C2433">
        <v>76217043</v>
      </c>
    </row>
    <row r="2434" spans="1:3">
      <c r="A2434" s="1">
        <v>37564</v>
      </c>
      <c r="B2434">
        <v>9912</v>
      </c>
      <c r="C2434">
        <v>68258447</v>
      </c>
    </row>
    <row r="2435" spans="1:3">
      <c r="A2435" s="1">
        <v>37565</v>
      </c>
      <c r="B2435">
        <v>9861</v>
      </c>
      <c r="C2435">
        <v>73615737</v>
      </c>
    </row>
    <row r="2436" spans="1:3">
      <c r="A2436" s="1">
        <v>37566</v>
      </c>
      <c r="B2436">
        <v>9702</v>
      </c>
      <c r="C2436">
        <v>63791771</v>
      </c>
    </row>
    <row r="2437" spans="1:3">
      <c r="A2437" s="1">
        <v>37567</v>
      </c>
      <c r="B2437">
        <v>9799</v>
      </c>
      <c r="C2437">
        <v>53684339</v>
      </c>
    </row>
    <row r="2438" spans="1:3">
      <c r="A2438" s="1">
        <v>37570</v>
      </c>
      <c r="B2438">
        <v>9860</v>
      </c>
      <c r="C2438">
        <v>38161827</v>
      </c>
    </row>
    <row r="2439" spans="1:3">
      <c r="A2439" s="1">
        <v>37571</v>
      </c>
      <c r="B2439">
        <v>9885</v>
      </c>
      <c r="C2439">
        <v>61432641</v>
      </c>
    </row>
    <row r="2440" spans="1:3">
      <c r="A2440" s="1">
        <v>37572</v>
      </c>
      <c r="B2440">
        <v>9720</v>
      </c>
      <c r="C2440">
        <v>61330593</v>
      </c>
    </row>
    <row r="2441" spans="1:3">
      <c r="A2441" s="1">
        <v>37573</v>
      </c>
      <c r="B2441">
        <v>9763</v>
      </c>
      <c r="C2441">
        <v>44453571</v>
      </c>
    </row>
    <row r="2442" spans="1:3">
      <c r="A2442" s="1">
        <v>37577</v>
      </c>
      <c r="B2442">
        <v>9884</v>
      </c>
      <c r="C2442">
        <v>63151423</v>
      </c>
    </row>
    <row r="2443" spans="1:3">
      <c r="A2443" s="1">
        <v>37578</v>
      </c>
      <c r="B2443">
        <v>9970</v>
      </c>
      <c r="C2443">
        <v>63917273</v>
      </c>
    </row>
    <row r="2444" spans="1:3">
      <c r="A2444" s="1">
        <v>37579</v>
      </c>
      <c r="B2444">
        <v>9971</v>
      </c>
      <c r="C2444">
        <v>80322753</v>
      </c>
    </row>
    <row r="2445" spans="1:3">
      <c r="A2445" s="1">
        <v>37580</v>
      </c>
      <c r="B2445">
        <v>10087</v>
      </c>
      <c r="C2445">
        <v>77423608</v>
      </c>
    </row>
    <row r="2446" spans="1:3">
      <c r="A2446" s="1">
        <v>37581</v>
      </c>
      <c r="B2446">
        <v>10289</v>
      </c>
      <c r="C2446">
        <v>60506760</v>
      </c>
    </row>
    <row r="2447" spans="1:3">
      <c r="A2447" s="1">
        <v>37584</v>
      </c>
      <c r="B2447">
        <v>10404</v>
      </c>
      <c r="C2447">
        <v>58268838</v>
      </c>
    </row>
    <row r="2448" spans="1:3">
      <c r="A2448" s="1">
        <v>37585</v>
      </c>
      <c r="B2448">
        <v>10245</v>
      </c>
      <c r="C2448">
        <v>59529003</v>
      </c>
    </row>
    <row r="2449" spans="1:3">
      <c r="A2449" s="1">
        <v>37586</v>
      </c>
      <c r="B2449">
        <v>10131</v>
      </c>
      <c r="C2449">
        <v>54868301</v>
      </c>
    </row>
    <row r="2450" spans="1:3">
      <c r="A2450" s="1">
        <v>37587</v>
      </c>
      <c r="B2450">
        <v>10226</v>
      </c>
      <c r="C2450">
        <v>30543482</v>
      </c>
    </row>
    <row r="2451" spans="1:3">
      <c r="A2451" s="1">
        <v>37588</v>
      </c>
      <c r="B2451">
        <v>10239</v>
      </c>
      <c r="C2451">
        <v>72984405</v>
      </c>
    </row>
    <row r="2452" spans="1:3">
      <c r="A2452" s="1">
        <v>37591</v>
      </c>
      <c r="B2452">
        <v>10508</v>
      </c>
      <c r="C2452">
        <v>89647583</v>
      </c>
    </row>
    <row r="2453" spans="1:3">
      <c r="A2453" s="1">
        <v>37592</v>
      </c>
      <c r="B2453">
        <v>10673</v>
      </c>
      <c r="C2453">
        <v>69218884</v>
      </c>
    </row>
    <row r="2454" spans="1:3">
      <c r="A2454" s="1">
        <v>37593</v>
      </c>
      <c r="B2454">
        <v>10662</v>
      </c>
      <c r="C2454">
        <v>79667505</v>
      </c>
    </row>
    <row r="2455" spans="1:3">
      <c r="A2455" s="1">
        <v>37594</v>
      </c>
      <c r="B2455">
        <v>10640</v>
      </c>
      <c r="C2455">
        <v>72616597</v>
      </c>
    </row>
    <row r="2456" spans="1:3">
      <c r="A2456" s="1">
        <v>37595</v>
      </c>
      <c r="B2456">
        <v>10413</v>
      </c>
      <c r="C2456">
        <v>65097285</v>
      </c>
    </row>
    <row r="2457" spans="1:3">
      <c r="A2457" s="1">
        <v>37598</v>
      </c>
      <c r="B2457">
        <v>10569</v>
      </c>
      <c r="C2457">
        <v>51491669</v>
      </c>
    </row>
    <row r="2458" spans="1:3">
      <c r="A2458" s="1">
        <v>37599</v>
      </c>
      <c r="B2458">
        <v>10338</v>
      </c>
      <c r="C2458">
        <v>63713645</v>
      </c>
    </row>
    <row r="2459" spans="1:3">
      <c r="A2459" s="1">
        <v>37600</v>
      </c>
      <c r="B2459">
        <v>10331</v>
      </c>
      <c r="C2459">
        <v>103004215</v>
      </c>
    </row>
    <row r="2460" spans="1:3">
      <c r="A2460" s="1">
        <v>37601</v>
      </c>
      <c r="B2460">
        <v>10613</v>
      </c>
      <c r="C2460">
        <v>89216874</v>
      </c>
    </row>
    <row r="2461" spans="1:3">
      <c r="A2461" s="1">
        <v>37602</v>
      </c>
      <c r="B2461">
        <v>10586</v>
      </c>
      <c r="C2461">
        <v>73965523</v>
      </c>
    </row>
    <row r="2462" spans="1:3">
      <c r="A2462" s="1">
        <v>37605</v>
      </c>
      <c r="B2462">
        <v>10564</v>
      </c>
      <c r="C2462">
        <v>93987872</v>
      </c>
    </row>
    <row r="2463" spans="1:3">
      <c r="A2463" s="1">
        <v>37606</v>
      </c>
      <c r="B2463">
        <v>10771</v>
      </c>
      <c r="C2463">
        <v>76289346</v>
      </c>
    </row>
    <row r="2464" spans="1:3">
      <c r="A2464" s="1">
        <v>37607</v>
      </c>
      <c r="B2464">
        <v>10832</v>
      </c>
      <c r="C2464">
        <v>99435790</v>
      </c>
    </row>
    <row r="2465" spans="1:3">
      <c r="A2465" s="1">
        <v>37608</v>
      </c>
      <c r="B2465">
        <v>10984</v>
      </c>
      <c r="C2465">
        <v>105633064</v>
      </c>
    </row>
    <row r="2466" spans="1:3">
      <c r="A2466" s="1">
        <v>37609</v>
      </c>
      <c r="B2466">
        <v>11207</v>
      </c>
      <c r="C2466">
        <v>99801687</v>
      </c>
    </row>
    <row r="2467" spans="1:3">
      <c r="A2467" s="1">
        <v>37612</v>
      </c>
      <c r="B2467">
        <v>11489</v>
      </c>
      <c r="C2467">
        <v>62945702</v>
      </c>
    </row>
    <row r="2468" spans="1:3">
      <c r="A2468" s="1">
        <v>37615</v>
      </c>
      <c r="B2468">
        <v>11470</v>
      </c>
      <c r="C2468">
        <v>36919646</v>
      </c>
    </row>
    <row r="2469" spans="1:3">
      <c r="A2469" s="1">
        <v>37616</v>
      </c>
      <c r="B2469">
        <v>11318</v>
      </c>
      <c r="C2469">
        <v>38971974</v>
      </c>
    </row>
    <row r="2470" spans="1:3">
      <c r="A2470" s="1">
        <v>37619</v>
      </c>
      <c r="B2470">
        <v>11234</v>
      </c>
      <c r="C2470">
        <v>40416035</v>
      </c>
    </row>
    <row r="2471" spans="1:3">
      <c r="A2471" s="1">
        <v>37622</v>
      </c>
      <c r="B2471">
        <v>11268</v>
      </c>
      <c r="C2471">
        <v>39750722</v>
      </c>
    </row>
    <row r="2472" spans="1:3">
      <c r="A2472" s="1">
        <v>37623</v>
      </c>
      <c r="B2472">
        <v>11602</v>
      </c>
      <c r="C2472">
        <v>44808303</v>
      </c>
    </row>
    <row r="2473" spans="1:3">
      <c r="A2473" s="1">
        <v>37626</v>
      </c>
      <c r="B2473">
        <v>11600</v>
      </c>
      <c r="C2473">
        <v>96701000</v>
      </c>
    </row>
    <row r="2474" spans="1:3">
      <c r="A2474" s="1">
        <v>37627</v>
      </c>
      <c r="B2474">
        <v>12019</v>
      </c>
      <c r="C2474">
        <v>80458749</v>
      </c>
    </row>
    <row r="2475" spans="1:3">
      <c r="A2475" s="1">
        <v>37628</v>
      </c>
      <c r="B2475">
        <v>11876</v>
      </c>
      <c r="C2475">
        <v>44332217</v>
      </c>
    </row>
    <row r="2476" spans="1:3">
      <c r="A2476" s="1">
        <v>37629</v>
      </c>
      <c r="B2476">
        <v>11785</v>
      </c>
      <c r="C2476">
        <v>90819885</v>
      </c>
    </row>
    <row r="2477" spans="1:3">
      <c r="A2477" s="1">
        <v>37630</v>
      </c>
      <c r="B2477">
        <v>11911</v>
      </c>
      <c r="C2477">
        <v>95811665</v>
      </c>
    </row>
    <row r="2478" spans="1:3">
      <c r="A2478" s="1">
        <v>37633</v>
      </c>
      <c r="B2478">
        <v>12242</v>
      </c>
      <c r="C2478">
        <v>80004300</v>
      </c>
    </row>
    <row r="2479" spans="1:3">
      <c r="A2479" s="1">
        <v>37634</v>
      </c>
      <c r="B2479">
        <v>12110</v>
      </c>
      <c r="C2479">
        <v>71848351</v>
      </c>
    </row>
    <row r="2480" spans="1:3">
      <c r="A2480" s="1">
        <v>37635</v>
      </c>
      <c r="B2480">
        <v>12174</v>
      </c>
      <c r="C2480">
        <v>91602147</v>
      </c>
    </row>
    <row r="2481" spans="1:3">
      <c r="A2481" s="1">
        <v>37636</v>
      </c>
      <c r="B2481">
        <v>11971</v>
      </c>
      <c r="C2481">
        <v>133054529</v>
      </c>
    </row>
    <row r="2482" spans="1:3">
      <c r="A2482" s="1">
        <v>37637</v>
      </c>
      <c r="B2482">
        <v>11951</v>
      </c>
      <c r="C2482">
        <v>75074986</v>
      </c>
    </row>
    <row r="2483" spans="1:3">
      <c r="A2483" s="1">
        <v>37640</v>
      </c>
      <c r="B2483">
        <v>11675</v>
      </c>
      <c r="C2483">
        <v>58276950</v>
      </c>
    </row>
    <row r="2484" spans="1:3">
      <c r="A2484" s="1">
        <v>37641</v>
      </c>
      <c r="B2484">
        <v>11648</v>
      </c>
      <c r="C2484">
        <v>69875166</v>
      </c>
    </row>
    <row r="2485" spans="1:3">
      <c r="A2485" s="1">
        <v>37642</v>
      </c>
      <c r="B2485">
        <v>11434</v>
      </c>
      <c r="C2485">
        <v>91853579</v>
      </c>
    </row>
    <row r="2486" spans="1:3">
      <c r="A2486" s="1">
        <v>37643</v>
      </c>
      <c r="B2486">
        <v>11142</v>
      </c>
      <c r="C2486">
        <v>84088367</v>
      </c>
    </row>
    <row r="2487" spans="1:3">
      <c r="A2487" s="1">
        <v>37644</v>
      </c>
      <c r="B2487">
        <v>11162</v>
      </c>
      <c r="C2487">
        <v>73001890</v>
      </c>
    </row>
    <row r="2488" spans="1:3">
      <c r="A2488" s="1">
        <v>37647</v>
      </c>
      <c r="B2488">
        <v>10783</v>
      </c>
      <c r="C2488">
        <v>91068638</v>
      </c>
    </row>
    <row r="2489" spans="1:3">
      <c r="A2489" s="1">
        <v>37648</v>
      </c>
      <c r="B2489">
        <v>10529</v>
      </c>
      <c r="C2489">
        <v>80802177</v>
      </c>
    </row>
    <row r="2490" spans="1:3">
      <c r="A2490" s="1">
        <v>37649</v>
      </c>
      <c r="B2490">
        <v>10516</v>
      </c>
      <c r="C2490">
        <v>115342971</v>
      </c>
    </row>
    <row r="2491" spans="1:3">
      <c r="A2491" s="1">
        <v>37650</v>
      </c>
      <c r="B2491">
        <v>10863</v>
      </c>
      <c r="C2491">
        <v>83266871</v>
      </c>
    </row>
    <row r="2492" spans="1:3">
      <c r="A2492" s="1">
        <v>37651</v>
      </c>
      <c r="B2492">
        <v>10750</v>
      </c>
      <c r="C2492">
        <v>83791280</v>
      </c>
    </row>
    <row r="2493" spans="1:3">
      <c r="A2493" s="1">
        <v>37654</v>
      </c>
      <c r="B2493">
        <v>10941</v>
      </c>
      <c r="C2493">
        <v>65807989</v>
      </c>
    </row>
    <row r="2494" spans="1:3">
      <c r="A2494" s="1">
        <v>37655</v>
      </c>
      <c r="B2494">
        <v>10910</v>
      </c>
      <c r="C2494">
        <v>83925986</v>
      </c>
    </row>
    <row r="2495" spans="1:3">
      <c r="A2495" s="1">
        <v>37656</v>
      </c>
      <c r="B2495">
        <v>10577</v>
      </c>
      <c r="C2495">
        <v>103714939</v>
      </c>
    </row>
    <row r="2496" spans="1:3">
      <c r="A2496" s="1">
        <v>37657</v>
      </c>
      <c r="B2496">
        <v>10591</v>
      </c>
      <c r="C2496">
        <v>83613049</v>
      </c>
    </row>
    <row r="2497" spans="1:3">
      <c r="A2497" s="1">
        <v>37658</v>
      </c>
      <c r="B2497">
        <v>10565</v>
      </c>
      <c r="C2497">
        <v>72907285</v>
      </c>
    </row>
    <row r="2498" spans="1:3">
      <c r="A2498" s="1">
        <v>37662</v>
      </c>
      <c r="B2498">
        <v>10479</v>
      </c>
      <c r="C2498">
        <v>73804993</v>
      </c>
    </row>
    <row r="2499" spans="1:3">
      <c r="A2499" s="1">
        <v>37663</v>
      </c>
      <c r="B2499">
        <v>10509</v>
      </c>
      <c r="C2499">
        <v>73111128</v>
      </c>
    </row>
    <row r="2500" spans="1:3">
      <c r="A2500" s="1">
        <v>37664</v>
      </c>
      <c r="B2500">
        <v>10509</v>
      </c>
      <c r="C2500">
        <v>80979684</v>
      </c>
    </row>
    <row r="2501" spans="1:3">
      <c r="A2501" s="1">
        <v>37665</v>
      </c>
      <c r="B2501">
        <v>10107</v>
      </c>
      <c r="C2501">
        <v>80214787</v>
      </c>
    </row>
    <row r="2502" spans="1:3">
      <c r="A2502" s="1">
        <v>37666</v>
      </c>
      <c r="B2502">
        <v>10080</v>
      </c>
      <c r="C2502">
        <v>55461318</v>
      </c>
    </row>
    <row r="2503" spans="1:3">
      <c r="A2503" s="1">
        <v>37669</v>
      </c>
      <c r="B2503">
        <v>10188</v>
      </c>
      <c r="C2503">
        <v>43926387</v>
      </c>
    </row>
    <row r="2504" spans="1:3">
      <c r="A2504" s="1">
        <v>37670</v>
      </c>
      <c r="B2504">
        <v>10449</v>
      </c>
      <c r="C2504">
        <v>95481710</v>
      </c>
    </row>
    <row r="2505" spans="1:3">
      <c r="A2505" s="1">
        <v>37671</v>
      </c>
      <c r="B2505">
        <v>10251</v>
      </c>
      <c r="C2505">
        <v>75723373</v>
      </c>
    </row>
    <row r="2506" spans="1:3">
      <c r="A2506" s="1">
        <v>37672</v>
      </c>
      <c r="B2506">
        <v>10216</v>
      </c>
      <c r="C2506">
        <v>72298624</v>
      </c>
    </row>
    <row r="2507" spans="1:3">
      <c r="A2507" s="1">
        <v>37673</v>
      </c>
      <c r="B2507">
        <v>10330</v>
      </c>
      <c r="C2507">
        <v>67523655</v>
      </c>
    </row>
    <row r="2508" spans="1:3">
      <c r="A2508" s="1">
        <v>37676</v>
      </c>
      <c r="B2508">
        <v>10253</v>
      </c>
      <c r="C2508">
        <v>75197936</v>
      </c>
    </row>
    <row r="2509" spans="1:3">
      <c r="A2509" s="1">
        <v>37677</v>
      </c>
      <c r="B2509">
        <v>10191</v>
      </c>
      <c r="C2509">
        <v>92885812</v>
      </c>
    </row>
    <row r="2510" spans="1:3">
      <c r="A2510" s="1">
        <v>37678</v>
      </c>
      <c r="B2510">
        <v>9994</v>
      </c>
      <c r="C2510">
        <v>75794074</v>
      </c>
    </row>
    <row r="2511" spans="1:3">
      <c r="A2511" s="1">
        <v>37679</v>
      </c>
      <c r="B2511">
        <v>10150</v>
      </c>
      <c r="C2511">
        <v>61600429</v>
      </c>
    </row>
    <row r="2512" spans="1:3">
      <c r="A2512" s="1">
        <v>37680</v>
      </c>
      <c r="B2512">
        <v>10280</v>
      </c>
      <c r="C2512">
        <v>53537791</v>
      </c>
    </row>
    <row r="2513" spans="1:3">
      <c r="A2513" s="1">
        <v>37685</v>
      </c>
      <c r="B2513">
        <v>10305</v>
      </c>
      <c r="C2513">
        <v>34950721</v>
      </c>
    </row>
    <row r="2514" spans="1:3">
      <c r="A2514" s="1">
        <v>37686</v>
      </c>
      <c r="B2514">
        <v>10615</v>
      </c>
      <c r="C2514">
        <v>93784528</v>
      </c>
    </row>
    <row r="2515" spans="1:3">
      <c r="A2515" s="1">
        <v>37687</v>
      </c>
      <c r="B2515">
        <v>10723</v>
      </c>
      <c r="C2515">
        <v>105296317</v>
      </c>
    </row>
    <row r="2516" spans="1:3">
      <c r="A2516" s="1">
        <v>37690</v>
      </c>
      <c r="B2516">
        <v>10308</v>
      </c>
      <c r="C2516">
        <v>77443212</v>
      </c>
    </row>
    <row r="2517" spans="1:3">
      <c r="A2517" s="1">
        <v>37691</v>
      </c>
      <c r="B2517">
        <v>10339</v>
      </c>
      <c r="C2517">
        <v>89618589</v>
      </c>
    </row>
    <row r="2518" spans="1:3">
      <c r="A2518" s="1">
        <v>37692</v>
      </c>
      <c r="B2518">
        <v>10582</v>
      </c>
      <c r="C2518">
        <v>73339609</v>
      </c>
    </row>
    <row r="2519" spans="1:3">
      <c r="A2519" s="1">
        <v>37693</v>
      </c>
      <c r="B2519">
        <v>10783</v>
      </c>
      <c r="C2519">
        <v>137137273</v>
      </c>
    </row>
    <row r="2520" spans="1:3">
      <c r="A2520" s="1">
        <v>37694</v>
      </c>
      <c r="B2520">
        <v>10817</v>
      </c>
      <c r="C2520">
        <v>82746674</v>
      </c>
    </row>
    <row r="2521" spans="1:3">
      <c r="A2521" s="1">
        <v>37697</v>
      </c>
      <c r="B2521">
        <v>10874</v>
      </c>
      <c r="C2521">
        <v>104437827</v>
      </c>
    </row>
    <row r="2522" spans="1:3">
      <c r="A2522" s="1">
        <v>37698</v>
      </c>
      <c r="B2522">
        <v>11150</v>
      </c>
      <c r="C2522">
        <v>119686525</v>
      </c>
    </row>
    <row r="2523" spans="1:3">
      <c r="A2523" s="1">
        <v>37699</v>
      </c>
      <c r="B2523">
        <v>11006</v>
      </c>
      <c r="C2523">
        <v>99224982</v>
      </c>
    </row>
    <row r="2524" spans="1:3">
      <c r="A2524" s="1">
        <v>37700</v>
      </c>
      <c r="B2524">
        <v>11158</v>
      </c>
      <c r="C2524">
        <v>104396144</v>
      </c>
    </row>
    <row r="2525" spans="1:3">
      <c r="A2525" s="1">
        <v>37701</v>
      </c>
      <c r="B2525">
        <v>11377</v>
      </c>
      <c r="C2525">
        <v>88457200</v>
      </c>
    </row>
    <row r="2526" spans="1:3">
      <c r="A2526" s="1">
        <v>37704</v>
      </c>
      <c r="B2526">
        <v>11052</v>
      </c>
      <c r="C2526">
        <v>72734148</v>
      </c>
    </row>
    <row r="2527" spans="1:3">
      <c r="A2527" s="1">
        <v>37705</v>
      </c>
      <c r="B2527">
        <v>11232</v>
      </c>
      <c r="C2527">
        <v>87152553</v>
      </c>
    </row>
    <row r="2528" spans="1:3">
      <c r="A2528" s="1">
        <v>37706</v>
      </c>
      <c r="B2528">
        <v>11206</v>
      </c>
      <c r="C2528">
        <v>97226826</v>
      </c>
    </row>
    <row r="2529" spans="1:3">
      <c r="A2529" s="1">
        <v>37707</v>
      </c>
      <c r="B2529">
        <v>11233</v>
      </c>
      <c r="C2529">
        <v>108968282</v>
      </c>
    </row>
    <row r="2530" spans="1:3">
      <c r="A2530" s="1">
        <v>37708</v>
      </c>
      <c r="B2530">
        <v>11396</v>
      </c>
      <c r="C2530">
        <v>105246330</v>
      </c>
    </row>
    <row r="2531" spans="1:3">
      <c r="A2531" s="1">
        <v>37711</v>
      </c>
      <c r="B2531">
        <v>11273</v>
      </c>
      <c r="C2531">
        <v>83557074</v>
      </c>
    </row>
    <row r="2532" spans="1:3">
      <c r="A2532" s="1">
        <v>37712</v>
      </c>
      <c r="B2532">
        <v>11592</v>
      </c>
      <c r="C2532">
        <v>130646983</v>
      </c>
    </row>
    <row r="2533" spans="1:3">
      <c r="A2533" s="1">
        <v>37713</v>
      </c>
      <c r="B2533">
        <v>11872</v>
      </c>
      <c r="C2533">
        <v>175988806</v>
      </c>
    </row>
    <row r="2534" spans="1:3">
      <c r="A2534" s="1">
        <v>37714</v>
      </c>
      <c r="B2534">
        <v>12006</v>
      </c>
      <c r="C2534">
        <v>119508397</v>
      </c>
    </row>
    <row r="2535" spans="1:3">
      <c r="A2535" s="1">
        <v>37715</v>
      </c>
      <c r="B2535">
        <v>12065</v>
      </c>
      <c r="C2535">
        <v>78190998</v>
      </c>
    </row>
    <row r="2536" spans="1:3">
      <c r="A2536" s="1">
        <v>37718</v>
      </c>
      <c r="B2536">
        <v>12135</v>
      </c>
      <c r="C2536">
        <v>121461492</v>
      </c>
    </row>
    <row r="2537" spans="1:3">
      <c r="A2537" s="1">
        <v>37719</v>
      </c>
      <c r="B2537">
        <v>11778</v>
      </c>
      <c r="C2537">
        <v>133494515</v>
      </c>
    </row>
    <row r="2538" spans="1:3">
      <c r="A2538" s="1">
        <v>37720</v>
      </c>
      <c r="B2538">
        <v>11758</v>
      </c>
      <c r="C2538">
        <v>114056038</v>
      </c>
    </row>
    <row r="2539" spans="1:3">
      <c r="A2539" s="1">
        <v>37721</v>
      </c>
      <c r="B2539">
        <v>11591</v>
      </c>
      <c r="C2539">
        <v>104393462</v>
      </c>
    </row>
    <row r="2540" spans="1:3">
      <c r="A2540" s="1">
        <v>37722</v>
      </c>
      <c r="B2540">
        <v>11718</v>
      </c>
      <c r="C2540">
        <v>103470509</v>
      </c>
    </row>
    <row r="2541" spans="1:3">
      <c r="A2541" s="1">
        <v>37725</v>
      </c>
      <c r="B2541">
        <v>11873</v>
      </c>
      <c r="C2541">
        <v>105048371</v>
      </c>
    </row>
    <row r="2542" spans="1:3">
      <c r="A2542" s="1">
        <v>37726</v>
      </c>
      <c r="B2542">
        <v>12106</v>
      </c>
      <c r="C2542">
        <v>147005157</v>
      </c>
    </row>
    <row r="2543" spans="1:3">
      <c r="A2543" s="1">
        <v>37727</v>
      </c>
      <c r="B2543">
        <v>12043</v>
      </c>
      <c r="C2543">
        <v>127046184</v>
      </c>
    </row>
    <row r="2544" spans="1:3">
      <c r="A2544" s="1">
        <v>37728</v>
      </c>
      <c r="B2544">
        <v>12395</v>
      </c>
      <c r="C2544">
        <v>99659828</v>
      </c>
    </row>
    <row r="2545" spans="1:3">
      <c r="A2545" s="1">
        <v>37733</v>
      </c>
      <c r="B2545">
        <v>12452</v>
      </c>
      <c r="C2545">
        <v>109104478</v>
      </c>
    </row>
    <row r="2546" spans="1:3">
      <c r="A2546" s="1">
        <v>37734</v>
      </c>
      <c r="B2546">
        <v>12394</v>
      </c>
      <c r="C2546">
        <v>77313286</v>
      </c>
    </row>
    <row r="2547" spans="1:3">
      <c r="A2547" s="1">
        <v>37735</v>
      </c>
      <c r="B2547">
        <v>12120</v>
      </c>
      <c r="C2547">
        <v>92107730</v>
      </c>
    </row>
    <row r="2548" spans="1:3">
      <c r="A2548" s="1">
        <v>37736</v>
      </c>
      <c r="B2548">
        <v>12126</v>
      </c>
      <c r="C2548">
        <v>79518023</v>
      </c>
    </row>
    <row r="2549" spans="1:3">
      <c r="A2549" s="1">
        <v>37739</v>
      </c>
      <c r="B2549">
        <v>12462</v>
      </c>
      <c r="C2549">
        <v>102087325</v>
      </c>
    </row>
    <row r="2550" spans="1:3">
      <c r="A2550" s="1">
        <v>37740</v>
      </c>
      <c r="B2550">
        <v>12677</v>
      </c>
      <c r="C2550">
        <v>149117669</v>
      </c>
    </row>
    <row r="2551" spans="1:3">
      <c r="A2551" s="1">
        <v>37741</v>
      </c>
      <c r="B2551">
        <v>12556</v>
      </c>
      <c r="C2551">
        <v>108449587</v>
      </c>
    </row>
    <row r="2552" spans="1:3">
      <c r="A2552" s="1">
        <v>37743</v>
      </c>
      <c r="B2552">
        <v>12810</v>
      </c>
      <c r="C2552">
        <v>82644849</v>
      </c>
    </row>
    <row r="2553" spans="1:3">
      <c r="A2553" s="1">
        <v>37746</v>
      </c>
      <c r="B2553">
        <v>12832</v>
      </c>
      <c r="C2553">
        <v>111432032</v>
      </c>
    </row>
    <row r="2554" spans="1:3">
      <c r="A2554" s="1">
        <v>37747</v>
      </c>
      <c r="B2554">
        <v>12643</v>
      </c>
      <c r="C2554">
        <v>107990215</v>
      </c>
    </row>
    <row r="2555" spans="1:3">
      <c r="A2555" s="1">
        <v>37748</v>
      </c>
      <c r="B2555">
        <v>12956</v>
      </c>
      <c r="C2555">
        <v>136525259</v>
      </c>
    </row>
    <row r="2556" spans="1:3">
      <c r="A2556" s="1">
        <v>37749</v>
      </c>
      <c r="B2556">
        <v>12920</v>
      </c>
      <c r="C2556">
        <v>111373249</v>
      </c>
    </row>
    <row r="2557" spans="1:3">
      <c r="A2557" s="1">
        <v>37750</v>
      </c>
      <c r="B2557">
        <v>13214</v>
      </c>
      <c r="C2557">
        <v>170542956</v>
      </c>
    </row>
    <row r="2558" spans="1:3">
      <c r="A2558" s="1">
        <v>37753</v>
      </c>
      <c r="B2558">
        <v>13320</v>
      </c>
      <c r="C2558">
        <v>103754572</v>
      </c>
    </row>
    <row r="2559" spans="1:3">
      <c r="A2559" s="1">
        <v>37754</v>
      </c>
      <c r="B2559">
        <v>13420</v>
      </c>
      <c r="C2559">
        <v>143368325</v>
      </c>
    </row>
    <row r="2560" spans="1:3">
      <c r="A2560" s="1">
        <v>37755</v>
      </c>
      <c r="B2560">
        <v>13459</v>
      </c>
      <c r="C2560">
        <v>115740633</v>
      </c>
    </row>
    <row r="2561" spans="1:3">
      <c r="A2561" s="1">
        <v>37756</v>
      </c>
      <c r="B2561">
        <v>13129</v>
      </c>
      <c r="C2561">
        <v>114768674</v>
      </c>
    </row>
    <row r="2562" spans="1:3">
      <c r="A2562" s="1">
        <v>37757</v>
      </c>
      <c r="B2562">
        <v>13224</v>
      </c>
      <c r="C2562">
        <v>112513224</v>
      </c>
    </row>
    <row r="2563" spans="1:3">
      <c r="A2563" s="1">
        <v>37760</v>
      </c>
      <c r="B2563">
        <v>12745</v>
      </c>
      <c r="C2563">
        <v>118577894</v>
      </c>
    </row>
    <row r="2564" spans="1:3">
      <c r="A2564" s="1">
        <v>37761</v>
      </c>
      <c r="B2564">
        <v>12745</v>
      </c>
      <c r="C2564">
        <v>103705090</v>
      </c>
    </row>
    <row r="2565" spans="1:3">
      <c r="A2565" s="1">
        <v>37762</v>
      </c>
      <c r="B2565">
        <v>13033</v>
      </c>
      <c r="C2565">
        <v>101394790</v>
      </c>
    </row>
    <row r="2566" spans="1:3">
      <c r="A2566" s="1">
        <v>37763</v>
      </c>
      <c r="B2566">
        <v>13100</v>
      </c>
      <c r="C2566">
        <v>99691281</v>
      </c>
    </row>
    <row r="2567" spans="1:3">
      <c r="A2567" s="1">
        <v>37764</v>
      </c>
      <c r="B2567">
        <v>13142</v>
      </c>
      <c r="C2567">
        <v>103632397</v>
      </c>
    </row>
    <row r="2568" spans="1:3">
      <c r="A2568" s="1">
        <v>37767</v>
      </c>
      <c r="B2568">
        <v>12852</v>
      </c>
      <c r="C2568">
        <v>69789886</v>
      </c>
    </row>
    <row r="2569" spans="1:3">
      <c r="A2569" s="1">
        <v>37768</v>
      </c>
      <c r="B2569">
        <v>13246</v>
      </c>
      <c r="C2569">
        <v>96981717</v>
      </c>
    </row>
    <row r="2570" spans="1:3">
      <c r="A2570" s="1">
        <v>37769</v>
      </c>
      <c r="B2570">
        <v>13294</v>
      </c>
      <c r="C2570">
        <v>110639175</v>
      </c>
    </row>
    <row r="2571" spans="1:3">
      <c r="A2571" s="1">
        <v>37770</v>
      </c>
      <c r="B2571">
        <v>13405</v>
      </c>
      <c r="C2571">
        <v>102775681</v>
      </c>
    </row>
    <row r="2572" spans="1:3">
      <c r="A2572" s="1">
        <v>37771</v>
      </c>
      <c r="B2572">
        <v>13421</v>
      </c>
      <c r="C2572">
        <v>89386376</v>
      </c>
    </row>
    <row r="2573" spans="1:3">
      <c r="A2573" s="1">
        <v>37774</v>
      </c>
      <c r="B2573">
        <v>13228</v>
      </c>
      <c r="C2573">
        <v>94917574</v>
      </c>
    </row>
    <row r="2574" spans="1:3">
      <c r="A2574" s="1">
        <v>37775</v>
      </c>
      <c r="B2574">
        <v>13350</v>
      </c>
      <c r="C2574">
        <v>142019714</v>
      </c>
    </row>
    <row r="2575" spans="1:3">
      <c r="A2575" s="1">
        <v>37776</v>
      </c>
      <c r="B2575">
        <v>13718</v>
      </c>
      <c r="C2575">
        <v>138120300</v>
      </c>
    </row>
    <row r="2576" spans="1:3">
      <c r="A2576" s="1">
        <v>37777</v>
      </c>
      <c r="B2576">
        <v>13779</v>
      </c>
      <c r="C2576">
        <v>137220116</v>
      </c>
    </row>
    <row r="2577" spans="1:3">
      <c r="A2577" s="1">
        <v>37778</v>
      </c>
      <c r="B2577">
        <v>13923</v>
      </c>
      <c r="C2577">
        <v>117409115</v>
      </c>
    </row>
    <row r="2578" spans="1:3">
      <c r="A2578" s="1">
        <v>37781</v>
      </c>
      <c r="B2578">
        <v>13845</v>
      </c>
      <c r="C2578">
        <v>93402639</v>
      </c>
    </row>
    <row r="2579" spans="1:3">
      <c r="A2579" s="1">
        <v>37782</v>
      </c>
      <c r="B2579">
        <v>13893</v>
      </c>
      <c r="C2579">
        <v>132906784</v>
      </c>
    </row>
    <row r="2580" spans="1:3">
      <c r="A2580" s="1">
        <v>37783</v>
      </c>
      <c r="B2580">
        <v>13876</v>
      </c>
      <c r="C2580">
        <v>113455596</v>
      </c>
    </row>
    <row r="2581" spans="1:3">
      <c r="A2581" s="1">
        <v>37784</v>
      </c>
      <c r="B2581">
        <v>13982</v>
      </c>
      <c r="C2581">
        <v>116150649</v>
      </c>
    </row>
    <row r="2582" spans="1:3">
      <c r="A2582" s="1">
        <v>37785</v>
      </c>
      <c r="B2582">
        <v>13733</v>
      </c>
      <c r="C2582">
        <v>93055213</v>
      </c>
    </row>
    <row r="2583" spans="1:3">
      <c r="A2583" s="1">
        <v>37788</v>
      </c>
      <c r="B2583">
        <v>13832</v>
      </c>
      <c r="C2583">
        <v>105536313</v>
      </c>
    </row>
    <row r="2584" spans="1:3">
      <c r="A2584" s="1">
        <v>37789</v>
      </c>
      <c r="B2584">
        <v>13776</v>
      </c>
      <c r="C2584">
        <v>87302770</v>
      </c>
    </row>
    <row r="2585" spans="1:3">
      <c r="A2585" s="1">
        <v>37790</v>
      </c>
      <c r="B2585">
        <v>13510</v>
      </c>
      <c r="C2585">
        <v>106196406</v>
      </c>
    </row>
    <row r="2586" spans="1:3">
      <c r="A2586" s="1">
        <v>37792</v>
      </c>
      <c r="B2586">
        <v>13130</v>
      </c>
      <c r="C2586">
        <v>69859357</v>
      </c>
    </row>
    <row r="2587" spans="1:3">
      <c r="A2587" s="1">
        <v>37795</v>
      </c>
      <c r="B2587">
        <v>12991</v>
      </c>
      <c r="C2587">
        <v>86032069</v>
      </c>
    </row>
    <row r="2588" spans="1:3">
      <c r="A2588" s="1">
        <v>37796</v>
      </c>
      <c r="B2588">
        <v>13108</v>
      </c>
      <c r="C2588">
        <v>113267146</v>
      </c>
    </row>
    <row r="2589" spans="1:3">
      <c r="A2589" s="1">
        <v>37797</v>
      </c>
      <c r="B2589">
        <v>13025</v>
      </c>
      <c r="C2589">
        <v>119513404</v>
      </c>
    </row>
    <row r="2590" spans="1:3">
      <c r="A2590" s="1">
        <v>37798</v>
      </c>
      <c r="B2590">
        <v>13111</v>
      </c>
      <c r="C2590">
        <v>84500906</v>
      </c>
    </row>
    <row r="2591" spans="1:3">
      <c r="A2591" s="1">
        <v>37799</v>
      </c>
      <c r="B2591">
        <v>13024</v>
      </c>
      <c r="C2591">
        <v>73888156</v>
      </c>
    </row>
    <row r="2592" spans="1:3">
      <c r="A2592" s="1">
        <v>37802</v>
      </c>
      <c r="B2592">
        <v>12972</v>
      </c>
      <c r="C2592">
        <v>62174165</v>
      </c>
    </row>
    <row r="2593" spans="1:3">
      <c r="A2593" s="1">
        <v>37803</v>
      </c>
      <c r="B2593">
        <v>13291</v>
      </c>
      <c r="C2593">
        <v>102333261</v>
      </c>
    </row>
    <row r="2594" spans="1:3">
      <c r="A2594" s="1">
        <v>37804</v>
      </c>
      <c r="B2594">
        <v>13310</v>
      </c>
      <c r="C2594">
        <v>91706566</v>
      </c>
    </row>
    <row r="2595" spans="1:3">
      <c r="A2595" s="1">
        <v>37805</v>
      </c>
      <c r="B2595">
        <v>13134</v>
      </c>
      <c r="C2595">
        <v>70212119</v>
      </c>
    </row>
    <row r="2596" spans="1:3">
      <c r="A2596" s="1">
        <v>37806</v>
      </c>
      <c r="B2596">
        <v>13273</v>
      </c>
      <c r="C2596">
        <v>49775405</v>
      </c>
    </row>
    <row r="2597" spans="1:3">
      <c r="A2597" s="1">
        <v>37809</v>
      </c>
      <c r="B2597">
        <v>13402</v>
      </c>
      <c r="C2597">
        <v>91062229</v>
      </c>
    </row>
    <row r="2598" spans="1:3">
      <c r="A2598" s="1">
        <v>37810</v>
      </c>
      <c r="B2598">
        <v>13618</v>
      </c>
      <c r="C2598">
        <v>95303525</v>
      </c>
    </row>
    <row r="2599" spans="1:3">
      <c r="A2599" s="1">
        <v>37812</v>
      </c>
      <c r="B2599">
        <v>13501</v>
      </c>
      <c r="C2599">
        <v>96842020</v>
      </c>
    </row>
    <row r="2600" spans="1:3">
      <c r="A2600" s="1">
        <v>37813</v>
      </c>
      <c r="B2600">
        <v>13320</v>
      </c>
      <c r="C2600">
        <v>83531422</v>
      </c>
    </row>
    <row r="2601" spans="1:3">
      <c r="A2601" s="1">
        <v>37816</v>
      </c>
      <c r="B2601">
        <v>13588</v>
      </c>
      <c r="C2601">
        <v>105423024</v>
      </c>
    </row>
    <row r="2602" spans="1:3">
      <c r="A2602" s="1">
        <v>37817</v>
      </c>
      <c r="B2602">
        <v>13614</v>
      </c>
      <c r="C2602">
        <v>98566933</v>
      </c>
    </row>
    <row r="2603" spans="1:3">
      <c r="A2603" s="1">
        <v>37818</v>
      </c>
      <c r="B2603">
        <v>13487</v>
      </c>
      <c r="C2603">
        <v>97177799</v>
      </c>
    </row>
    <row r="2604" spans="1:3">
      <c r="A2604" s="1">
        <v>37819</v>
      </c>
      <c r="B2604">
        <v>13622</v>
      </c>
      <c r="C2604">
        <v>88386511</v>
      </c>
    </row>
    <row r="2605" spans="1:3">
      <c r="A2605" s="1">
        <v>37820</v>
      </c>
      <c r="B2605">
        <v>13794</v>
      </c>
      <c r="C2605">
        <v>87386579</v>
      </c>
    </row>
    <row r="2606" spans="1:3">
      <c r="A2606" s="1">
        <v>37823</v>
      </c>
      <c r="B2606">
        <v>13675</v>
      </c>
      <c r="C2606">
        <v>81013658</v>
      </c>
    </row>
    <row r="2607" spans="1:3">
      <c r="A2607" s="1">
        <v>37824</v>
      </c>
      <c r="B2607">
        <v>13835</v>
      </c>
      <c r="C2607">
        <v>100956977</v>
      </c>
    </row>
    <row r="2608" spans="1:3">
      <c r="A2608" s="1">
        <v>37825</v>
      </c>
      <c r="B2608">
        <v>13798</v>
      </c>
      <c r="C2608">
        <v>101804314</v>
      </c>
    </row>
    <row r="2609" spans="1:3">
      <c r="A2609" s="1">
        <v>37826</v>
      </c>
      <c r="B2609">
        <v>13761</v>
      </c>
      <c r="C2609">
        <v>101062714</v>
      </c>
    </row>
    <row r="2610" spans="1:3">
      <c r="A2610" s="1">
        <v>37827</v>
      </c>
      <c r="B2610">
        <v>13750</v>
      </c>
      <c r="C2610">
        <v>72048216</v>
      </c>
    </row>
    <row r="2611" spans="1:3">
      <c r="A2611" s="1">
        <v>37830</v>
      </c>
      <c r="B2611">
        <v>13643</v>
      </c>
      <c r="C2611">
        <v>85036955</v>
      </c>
    </row>
    <row r="2612" spans="1:3">
      <c r="A2612" s="1">
        <v>37831</v>
      </c>
      <c r="B2612">
        <v>13623</v>
      </c>
      <c r="C2612">
        <v>109585697</v>
      </c>
    </row>
    <row r="2613" spans="1:3">
      <c r="A2613" s="1">
        <v>37832</v>
      </c>
      <c r="B2613">
        <v>13474</v>
      </c>
      <c r="C2613">
        <v>88576686</v>
      </c>
    </row>
    <row r="2614" spans="1:3">
      <c r="A2614" s="1">
        <v>37833</v>
      </c>
      <c r="B2614">
        <v>13571</v>
      </c>
      <c r="C2614">
        <v>94484274</v>
      </c>
    </row>
    <row r="2615" spans="1:3">
      <c r="A2615" s="1">
        <v>37834</v>
      </c>
      <c r="B2615">
        <v>13129</v>
      </c>
      <c r="C2615">
        <v>93582753</v>
      </c>
    </row>
    <row r="2616" spans="1:3">
      <c r="A2616" s="1">
        <v>37837</v>
      </c>
      <c r="B2616">
        <v>12938</v>
      </c>
      <c r="C2616">
        <v>110813883</v>
      </c>
    </row>
    <row r="2617" spans="1:3">
      <c r="A2617" s="1">
        <v>37838</v>
      </c>
      <c r="B2617">
        <v>13059</v>
      </c>
      <c r="C2617">
        <v>143257815</v>
      </c>
    </row>
    <row r="2618" spans="1:3">
      <c r="A2618" s="1">
        <v>37839</v>
      </c>
      <c r="B2618">
        <v>12887</v>
      </c>
      <c r="C2618">
        <v>127103687</v>
      </c>
    </row>
    <row r="2619" spans="1:3">
      <c r="A2619" s="1">
        <v>37840</v>
      </c>
      <c r="B2619">
        <v>13328</v>
      </c>
      <c r="C2619">
        <v>137460907</v>
      </c>
    </row>
    <row r="2620" spans="1:3">
      <c r="A2620" s="1">
        <v>37841</v>
      </c>
      <c r="B2620">
        <v>13499</v>
      </c>
      <c r="C2620">
        <v>94708766</v>
      </c>
    </row>
    <row r="2621" spans="1:3">
      <c r="A2621" s="1">
        <v>37844</v>
      </c>
      <c r="B2621">
        <v>13560</v>
      </c>
      <c r="C2621">
        <v>88026643</v>
      </c>
    </row>
    <row r="2622" spans="1:3">
      <c r="A2622" s="1">
        <v>37845</v>
      </c>
      <c r="B2622">
        <v>13602</v>
      </c>
      <c r="C2622">
        <v>104218828</v>
      </c>
    </row>
    <row r="2623" spans="1:3">
      <c r="A2623" s="1">
        <v>37846</v>
      </c>
      <c r="B2623">
        <v>13682</v>
      </c>
      <c r="C2623">
        <v>125528495</v>
      </c>
    </row>
    <row r="2624" spans="1:3">
      <c r="A2624" s="1">
        <v>37847</v>
      </c>
      <c r="B2624">
        <v>13812</v>
      </c>
      <c r="C2624">
        <v>91098582</v>
      </c>
    </row>
    <row r="2625" spans="1:3">
      <c r="A2625" s="1">
        <v>37848</v>
      </c>
      <c r="B2625">
        <v>13889</v>
      </c>
      <c r="C2625">
        <v>96723503</v>
      </c>
    </row>
    <row r="2626" spans="1:3">
      <c r="A2626" s="1">
        <v>37851</v>
      </c>
      <c r="B2626">
        <v>14146</v>
      </c>
      <c r="C2626">
        <v>115182619</v>
      </c>
    </row>
    <row r="2627" spans="1:3">
      <c r="A2627" s="1">
        <v>37852</v>
      </c>
      <c r="B2627">
        <v>14157</v>
      </c>
      <c r="C2627">
        <v>119619591</v>
      </c>
    </row>
    <row r="2628" spans="1:3">
      <c r="A2628" s="1">
        <v>37853</v>
      </c>
      <c r="B2628">
        <v>14466</v>
      </c>
      <c r="C2628">
        <v>121965029</v>
      </c>
    </row>
    <row r="2629" spans="1:3">
      <c r="A2629" s="1">
        <v>37854</v>
      </c>
      <c r="B2629">
        <v>14669</v>
      </c>
      <c r="C2629">
        <v>129991255</v>
      </c>
    </row>
    <row r="2630" spans="1:3">
      <c r="A2630" s="1">
        <v>37855</v>
      </c>
      <c r="B2630">
        <v>14613</v>
      </c>
      <c r="C2630">
        <v>103925844</v>
      </c>
    </row>
    <row r="2631" spans="1:3">
      <c r="A2631" s="1">
        <v>37858</v>
      </c>
      <c r="B2631">
        <v>14473</v>
      </c>
      <c r="C2631">
        <v>89011060</v>
      </c>
    </row>
    <row r="2632" spans="1:3">
      <c r="A2632" s="1">
        <v>37859</v>
      </c>
      <c r="B2632">
        <v>14877</v>
      </c>
      <c r="C2632">
        <v>156549406</v>
      </c>
    </row>
    <row r="2633" spans="1:3">
      <c r="A2633" s="1">
        <v>37860</v>
      </c>
      <c r="B2633">
        <v>15142</v>
      </c>
      <c r="C2633">
        <v>138709320</v>
      </c>
    </row>
    <row r="2634" spans="1:3">
      <c r="A2634" s="1">
        <v>37861</v>
      </c>
      <c r="B2634">
        <v>15064</v>
      </c>
      <c r="C2634">
        <v>149452136</v>
      </c>
    </row>
    <row r="2635" spans="1:3">
      <c r="A2635" s="1">
        <v>37862</v>
      </c>
      <c r="B2635">
        <v>15174</v>
      </c>
      <c r="C2635">
        <v>113210951</v>
      </c>
    </row>
    <row r="2636" spans="1:3">
      <c r="A2636" s="1">
        <v>37865</v>
      </c>
      <c r="B2636">
        <v>15352</v>
      </c>
      <c r="C2636">
        <v>103869036</v>
      </c>
    </row>
    <row r="2637" spans="1:3">
      <c r="A2637" s="1">
        <v>37866</v>
      </c>
      <c r="B2637">
        <v>15454</v>
      </c>
      <c r="C2637">
        <v>146940586</v>
      </c>
    </row>
    <row r="2638" spans="1:3">
      <c r="A2638" s="1">
        <v>37867</v>
      </c>
      <c r="B2638">
        <v>15633</v>
      </c>
      <c r="C2638">
        <v>174956612</v>
      </c>
    </row>
    <row r="2639" spans="1:3">
      <c r="A2639" s="1">
        <v>37868</v>
      </c>
      <c r="B2639">
        <v>15704</v>
      </c>
      <c r="C2639">
        <v>165303245</v>
      </c>
    </row>
    <row r="2640" spans="1:3">
      <c r="A2640" s="1">
        <v>37869</v>
      </c>
      <c r="B2640">
        <v>15899</v>
      </c>
      <c r="C2640">
        <v>138208568</v>
      </c>
    </row>
    <row r="2641" spans="1:3">
      <c r="A2641" s="1">
        <v>37872</v>
      </c>
      <c r="B2641">
        <v>16050</v>
      </c>
      <c r="C2641">
        <v>169756369</v>
      </c>
    </row>
    <row r="2642" spans="1:3">
      <c r="A2642" s="1">
        <v>37873</v>
      </c>
      <c r="B2642">
        <v>15718</v>
      </c>
      <c r="C2642">
        <v>149094341</v>
      </c>
    </row>
    <row r="2643" spans="1:3">
      <c r="A2643" s="1">
        <v>37874</v>
      </c>
      <c r="B2643">
        <v>15983</v>
      </c>
      <c r="C2643">
        <v>151108208</v>
      </c>
    </row>
    <row r="2644" spans="1:3">
      <c r="A2644" s="1">
        <v>37875</v>
      </c>
      <c r="B2644">
        <v>16292</v>
      </c>
      <c r="C2644">
        <v>182312545</v>
      </c>
    </row>
    <row r="2645" spans="1:3">
      <c r="A2645" s="1">
        <v>37876</v>
      </c>
      <c r="B2645">
        <v>16421</v>
      </c>
      <c r="C2645">
        <v>149624641</v>
      </c>
    </row>
    <row r="2646" spans="1:3">
      <c r="A2646" s="1">
        <v>37879</v>
      </c>
      <c r="B2646">
        <v>16341</v>
      </c>
      <c r="C2646">
        <v>143907826</v>
      </c>
    </row>
    <row r="2647" spans="1:3">
      <c r="A2647" s="1">
        <v>37880</v>
      </c>
      <c r="B2647">
        <v>16269</v>
      </c>
      <c r="C2647">
        <v>115287043</v>
      </c>
    </row>
    <row r="2648" spans="1:3">
      <c r="A2648" s="1">
        <v>37881</v>
      </c>
      <c r="B2648">
        <v>16492</v>
      </c>
      <c r="C2648">
        <v>106590840</v>
      </c>
    </row>
    <row r="2649" spans="1:3">
      <c r="A2649" s="1">
        <v>37882</v>
      </c>
      <c r="B2649">
        <v>16889</v>
      </c>
      <c r="C2649">
        <v>176343346</v>
      </c>
    </row>
    <row r="2650" spans="1:3">
      <c r="A2650" s="1">
        <v>37883</v>
      </c>
      <c r="B2650">
        <v>16851</v>
      </c>
      <c r="C2650">
        <v>140736827</v>
      </c>
    </row>
    <row r="2651" spans="1:3">
      <c r="A2651" s="1">
        <v>37886</v>
      </c>
      <c r="B2651">
        <v>16485</v>
      </c>
      <c r="C2651">
        <v>123074821</v>
      </c>
    </row>
    <row r="2652" spans="1:3">
      <c r="A2652" s="1">
        <v>37887</v>
      </c>
      <c r="B2652">
        <v>16443</v>
      </c>
      <c r="C2652">
        <v>116058703</v>
      </c>
    </row>
    <row r="2653" spans="1:3">
      <c r="A2653" s="1">
        <v>37888</v>
      </c>
      <c r="B2653">
        <v>16057</v>
      </c>
      <c r="C2653">
        <v>138705252</v>
      </c>
    </row>
    <row r="2654" spans="1:3">
      <c r="A2654" s="1">
        <v>37889</v>
      </c>
      <c r="B2654">
        <v>15806</v>
      </c>
      <c r="C2654">
        <v>151863473</v>
      </c>
    </row>
    <row r="2655" spans="1:3">
      <c r="A2655" s="1">
        <v>37890</v>
      </c>
      <c r="B2655">
        <v>15810</v>
      </c>
      <c r="C2655">
        <v>117987141</v>
      </c>
    </row>
    <row r="2656" spans="1:3">
      <c r="A2656" s="1">
        <v>37893</v>
      </c>
      <c r="B2656">
        <v>16108</v>
      </c>
      <c r="C2656">
        <v>102407263</v>
      </c>
    </row>
    <row r="2657" spans="1:3">
      <c r="A2657" s="1">
        <v>37894</v>
      </c>
      <c r="B2657">
        <v>16010</v>
      </c>
      <c r="C2657">
        <v>117962827</v>
      </c>
    </row>
    <row r="2658" spans="1:3">
      <c r="A2658" s="1">
        <v>37895</v>
      </c>
      <c r="B2658">
        <v>16578</v>
      </c>
      <c r="C2658">
        <v>159085323</v>
      </c>
    </row>
    <row r="2659" spans="1:3">
      <c r="A2659" s="1">
        <v>37896</v>
      </c>
      <c r="B2659">
        <v>16893</v>
      </c>
      <c r="C2659">
        <v>171838773</v>
      </c>
    </row>
    <row r="2660" spans="1:3">
      <c r="A2660" s="1">
        <v>37897</v>
      </c>
      <c r="B2660">
        <v>17089</v>
      </c>
      <c r="C2660">
        <v>133666868</v>
      </c>
    </row>
    <row r="2661" spans="1:3">
      <c r="A2661" s="1">
        <v>37900</v>
      </c>
      <c r="B2661">
        <v>17273</v>
      </c>
      <c r="C2661">
        <v>134117174</v>
      </c>
    </row>
    <row r="2662" spans="1:3">
      <c r="A2662" s="1">
        <v>37901</v>
      </c>
      <c r="B2662">
        <v>17470</v>
      </c>
      <c r="C2662">
        <v>169099055</v>
      </c>
    </row>
    <row r="2663" spans="1:3">
      <c r="A2663" s="1">
        <v>37902</v>
      </c>
      <c r="B2663">
        <v>17804</v>
      </c>
      <c r="C2663">
        <v>183472224</v>
      </c>
    </row>
    <row r="2664" spans="1:3">
      <c r="A2664" s="1">
        <v>37903</v>
      </c>
      <c r="B2664">
        <v>17708</v>
      </c>
      <c r="C2664">
        <v>208230463</v>
      </c>
    </row>
    <row r="2665" spans="1:3">
      <c r="A2665" s="1">
        <v>37904</v>
      </c>
      <c r="B2665">
        <v>17676</v>
      </c>
      <c r="C2665">
        <v>111154390</v>
      </c>
    </row>
    <row r="2666" spans="1:3">
      <c r="A2666" s="1">
        <v>37907</v>
      </c>
      <c r="B2666">
        <v>18061</v>
      </c>
      <c r="C2666">
        <v>118195098</v>
      </c>
    </row>
    <row r="2667" spans="1:3">
      <c r="A2667" s="1">
        <v>37908</v>
      </c>
      <c r="B2667">
        <v>18178</v>
      </c>
      <c r="C2667">
        <v>130886449</v>
      </c>
    </row>
    <row r="2668" spans="1:3">
      <c r="A2668" s="1">
        <v>37909</v>
      </c>
      <c r="B2668">
        <v>17942</v>
      </c>
      <c r="C2668">
        <v>172244871</v>
      </c>
    </row>
    <row r="2669" spans="1:3">
      <c r="A2669" s="1">
        <v>37910</v>
      </c>
      <c r="B2669">
        <v>17955</v>
      </c>
      <c r="C2669">
        <v>130329794</v>
      </c>
    </row>
    <row r="2670" spans="1:3">
      <c r="A2670" s="1">
        <v>37911</v>
      </c>
      <c r="B2670">
        <v>17790</v>
      </c>
      <c r="C2670">
        <v>85035437</v>
      </c>
    </row>
    <row r="2671" spans="1:3">
      <c r="A2671" s="1">
        <v>37913</v>
      </c>
      <c r="B2671">
        <v>17790</v>
      </c>
      <c r="C2671">
        <v>120164046</v>
      </c>
    </row>
    <row r="2672" spans="1:3">
      <c r="A2672" s="1">
        <v>37914</v>
      </c>
      <c r="B2672">
        <v>18369</v>
      </c>
      <c r="C2672">
        <v>112738188</v>
      </c>
    </row>
    <row r="2673" spans="1:3">
      <c r="A2673" s="1">
        <v>37915</v>
      </c>
      <c r="B2673">
        <v>18448</v>
      </c>
      <c r="C2673">
        <v>84896089</v>
      </c>
    </row>
    <row r="2674" spans="1:3">
      <c r="A2674" s="1">
        <v>37916</v>
      </c>
      <c r="B2674">
        <v>18234</v>
      </c>
      <c r="C2674">
        <v>141276879</v>
      </c>
    </row>
    <row r="2675" spans="1:3">
      <c r="A2675" s="1">
        <v>37917</v>
      </c>
      <c r="B2675">
        <v>17689</v>
      </c>
      <c r="C2675">
        <v>112701919</v>
      </c>
    </row>
    <row r="2676" spans="1:3">
      <c r="A2676" s="1">
        <v>37920</v>
      </c>
      <c r="B2676">
        <v>17813</v>
      </c>
      <c r="C2676">
        <v>95100958</v>
      </c>
    </row>
    <row r="2677" spans="1:3">
      <c r="A2677" s="1">
        <v>37921</v>
      </c>
      <c r="B2677">
        <v>17750</v>
      </c>
      <c r="C2677">
        <v>109154531</v>
      </c>
    </row>
    <row r="2678" spans="1:3">
      <c r="A2678" s="1">
        <v>37922</v>
      </c>
      <c r="B2678">
        <v>18227</v>
      </c>
      <c r="C2678">
        <v>122548474</v>
      </c>
    </row>
    <row r="2679" spans="1:3">
      <c r="A2679" s="1">
        <v>37923</v>
      </c>
      <c r="B2679">
        <v>17944</v>
      </c>
      <c r="C2679">
        <v>137195208</v>
      </c>
    </row>
    <row r="2680" spans="1:3">
      <c r="A2680" s="1">
        <v>37924</v>
      </c>
      <c r="B2680">
        <v>18093</v>
      </c>
      <c r="C2680">
        <v>82790555</v>
      </c>
    </row>
    <row r="2681" spans="1:3">
      <c r="A2681" s="1">
        <v>37927</v>
      </c>
      <c r="B2681">
        <v>17982</v>
      </c>
      <c r="C2681">
        <v>99838754</v>
      </c>
    </row>
    <row r="2682" spans="1:3">
      <c r="A2682" s="1">
        <v>37928</v>
      </c>
      <c r="B2682">
        <v>18517</v>
      </c>
      <c r="C2682">
        <v>129855772</v>
      </c>
    </row>
    <row r="2683" spans="1:3">
      <c r="A2683" s="1">
        <v>37929</v>
      </c>
      <c r="B2683">
        <v>18541</v>
      </c>
      <c r="C2683">
        <v>116692692</v>
      </c>
    </row>
    <row r="2684" spans="1:3">
      <c r="A2684" s="1">
        <v>37930</v>
      </c>
      <c r="B2684">
        <v>18307</v>
      </c>
      <c r="C2684">
        <v>145047718</v>
      </c>
    </row>
    <row r="2685" spans="1:3">
      <c r="A2685" s="1">
        <v>37931</v>
      </c>
      <c r="B2685">
        <v>18612</v>
      </c>
      <c r="C2685">
        <v>106121433</v>
      </c>
    </row>
    <row r="2686" spans="1:3">
      <c r="A2686" s="1">
        <v>37934</v>
      </c>
      <c r="B2686">
        <v>18672</v>
      </c>
      <c r="C2686">
        <v>114053246</v>
      </c>
    </row>
    <row r="2687" spans="1:3">
      <c r="A2687" s="1">
        <v>37935</v>
      </c>
      <c r="B2687">
        <v>18572</v>
      </c>
      <c r="C2687">
        <v>144387182</v>
      </c>
    </row>
    <row r="2688" spans="1:3">
      <c r="A2688" s="1">
        <v>37936</v>
      </c>
      <c r="B2688">
        <v>18408</v>
      </c>
      <c r="C2688">
        <v>129104148</v>
      </c>
    </row>
    <row r="2689" spans="1:3">
      <c r="A2689" s="1">
        <v>37937</v>
      </c>
      <c r="B2689">
        <v>18793</v>
      </c>
      <c r="C2689">
        <v>119281972</v>
      </c>
    </row>
    <row r="2690" spans="1:3">
      <c r="A2690" s="1">
        <v>37938</v>
      </c>
      <c r="B2690">
        <v>18754</v>
      </c>
      <c r="C2690">
        <v>117978172</v>
      </c>
    </row>
    <row r="2691" spans="1:3">
      <c r="A2691" s="1">
        <v>37941</v>
      </c>
      <c r="B2691">
        <v>18985</v>
      </c>
      <c r="C2691">
        <v>120441857</v>
      </c>
    </row>
    <row r="2692" spans="1:3">
      <c r="A2692" s="1">
        <v>37942</v>
      </c>
      <c r="B2692">
        <v>18668</v>
      </c>
      <c r="C2692">
        <v>140106582</v>
      </c>
    </row>
    <row r="2693" spans="1:3">
      <c r="A2693" s="1">
        <v>37943</v>
      </c>
      <c r="B2693">
        <v>18812</v>
      </c>
      <c r="C2693">
        <v>107088422</v>
      </c>
    </row>
    <row r="2694" spans="1:3">
      <c r="A2694" s="1">
        <v>37944</v>
      </c>
      <c r="B2694">
        <v>18807</v>
      </c>
      <c r="C2694">
        <v>159394492</v>
      </c>
    </row>
    <row r="2695" spans="1:3">
      <c r="A2695" s="1">
        <v>37945</v>
      </c>
      <c r="B2695">
        <v>19199</v>
      </c>
      <c r="C2695">
        <v>109428071</v>
      </c>
    </row>
    <row r="2696" spans="1:3">
      <c r="A2696" s="1">
        <v>37948</v>
      </c>
      <c r="B2696">
        <v>19248</v>
      </c>
      <c r="C2696">
        <v>115262229</v>
      </c>
    </row>
    <row r="2697" spans="1:3">
      <c r="A2697" s="1">
        <v>37949</v>
      </c>
      <c r="B2697">
        <v>19690</v>
      </c>
      <c r="C2697">
        <v>112070723</v>
      </c>
    </row>
    <row r="2698" spans="1:3">
      <c r="A2698" s="1">
        <v>37950</v>
      </c>
      <c r="B2698">
        <v>19809</v>
      </c>
      <c r="C2698">
        <v>125026753</v>
      </c>
    </row>
    <row r="2699" spans="1:3">
      <c r="A2699" s="1">
        <v>37951</v>
      </c>
      <c r="B2699">
        <v>19694</v>
      </c>
      <c r="C2699">
        <v>79186948</v>
      </c>
    </row>
    <row r="2700" spans="1:3">
      <c r="A2700" s="1">
        <v>37952</v>
      </c>
      <c r="B2700">
        <v>19960</v>
      </c>
      <c r="C2700">
        <v>106851245</v>
      </c>
    </row>
    <row r="2701" spans="1:3">
      <c r="A2701" s="1">
        <v>37955</v>
      </c>
      <c r="B2701">
        <v>20183</v>
      </c>
      <c r="C2701">
        <v>155119416</v>
      </c>
    </row>
    <row r="2702" spans="1:3">
      <c r="A2702" s="1">
        <v>37956</v>
      </c>
      <c r="B2702">
        <v>20520</v>
      </c>
      <c r="C2702">
        <v>118197810</v>
      </c>
    </row>
    <row r="2703" spans="1:3">
      <c r="A2703" s="1">
        <v>37957</v>
      </c>
      <c r="B2703">
        <v>20458</v>
      </c>
      <c r="C2703">
        <v>127415998</v>
      </c>
    </row>
    <row r="2704" spans="1:3">
      <c r="A2704" s="1">
        <v>37958</v>
      </c>
      <c r="B2704">
        <v>20539</v>
      </c>
      <c r="C2704">
        <v>132060745</v>
      </c>
    </row>
    <row r="2705" spans="1:3">
      <c r="A2705" s="1">
        <v>37959</v>
      </c>
      <c r="B2705">
        <v>20414</v>
      </c>
      <c r="C2705">
        <v>133847703</v>
      </c>
    </row>
    <row r="2706" spans="1:3">
      <c r="A2706" s="1">
        <v>37962</v>
      </c>
      <c r="B2706">
        <v>20879</v>
      </c>
      <c r="C2706">
        <v>108897857</v>
      </c>
    </row>
    <row r="2707" spans="1:3">
      <c r="A2707" s="1">
        <v>37963</v>
      </c>
      <c r="B2707">
        <v>20888</v>
      </c>
      <c r="C2707">
        <v>183434767</v>
      </c>
    </row>
    <row r="2708" spans="1:3">
      <c r="A2708" s="1">
        <v>37964</v>
      </c>
      <c r="B2708">
        <v>21259</v>
      </c>
      <c r="C2708">
        <v>157213477</v>
      </c>
    </row>
    <row r="2709" spans="1:3">
      <c r="A2709" s="1">
        <v>37965</v>
      </c>
      <c r="B2709">
        <v>20972</v>
      </c>
      <c r="C2709">
        <v>121258304</v>
      </c>
    </row>
    <row r="2710" spans="1:3">
      <c r="A2710" s="1">
        <v>37966</v>
      </c>
      <c r="B2710">
        <v>21296</v>
      </c>
      <c r="C2710">
        <v>86354401</v>
      </c>
    </row>
    <row r="2711" spans="1:3">
      <c r="A2711" s="1">
        <v>37969</v>
      </c>
      <c r="B2711">
        <v>20973</v>
      </c>
      <c r="C2711">
        <v>131117576</v>
      </c>
    </row>
    <row r="2712" spans="1:3">
      <c r="A2712" s="1">
        <v>37970</v>
      </c>
      <c r="B2712">
        <v>20709</v>
      </c>
      <c r="C2712">
        <v>111390100</v>
      </c>
    </row>
    <row r="2713" spans="1:3">
      <c r="A2713" s="1">
        <v>37971</v>
      </c>
      <c r="B2713">
        <v>20759</v>
      </c>
      <c r="C2713">
        <v>113007678</v>
      </c>
    </row>
    <row r="2714" spans="1:3">
      <c r="A2714" s="1">
        <v>37972</v>
      </c>
      <c r="B2714">
        <v>21199</v>
      </c>
      <c r="C2714">
        <v>85744700</v>
      </c>
    </row>
    <row r="2715" spans="1:3">
      <c r="A2715" s="1">
        <v>37973</v>
      </c>
      <c r="B2715">
        <v>21489</v>
      </c>
      <c r="C2715">
        <v>83455301</v>
      </c>
    </row>
    <row r="2716" spans="1:3">
      <c r="A2716" s="1">
        <v>37976</v>
      </c>
      <c r="B2716">
        <v>21385</v>
      </c>
      <c r="C2716">
        <v>57038396</v>
      </c>
    </row>
    <row r="2717" spans="1:3">
      <c r="A2717" s="1">
        <v>37977</v>
      </c>
      <c r="B2717">
        <v>21630</v>
      </c>
      <c r="C2717">
        <v>91751906</v>
      </c>
    </row>
    <row r="2718" spans="1:3">
      <c r="A2718" s="1">
        <v>37980</v>
      </c>
      <c r="B2718">
        <v>21688</v>
      </c>
      <c r="C2718">
        <v>29973499</v>
      </c>
    </row>
    <row r="2719" spans="1:3">
      <c r="A2719" s="1">
        <v>37983</v>
      </c>
      <c r="B2719">
        <v>21806</v>
      </c>
      <c r="C2719">
        <v>51566826</v>
      </c>
    </row>
    <row r="2720" spans="1:3">
      <c r="A2720" s="1">
        <v>37984</v>
      </c>
      <c r="B2720">
        <v>22045</v>
      </c>
      <c r="C2720">
        <v>56869761</v>
      </c>
    </row>
    <row r="2721" spans="1:3">
      <c r="A2721" s="1">
        <v>37987</v>
      </c>
      <c r="B2721">
        <v>22236</v>
      </c>
      <c r="C2721">
        <v>33341957</v>
      </c>
    </row>
    <row r="2722" spans="1:3">
      <c r="A2722" s="1">
        <v>37990</v>
      </c>
      <c r="B2722">
        <v>22444</v>
      </c>
      <c r="C2722">
        <v>137081482</v>
      </c>
    </row>
    <row r="2723" spans="1:3">
      <c r="A2723" s="1">
        <v>37991</v>
      </c>
      <c r="B2723">
        <v>23531</v>
      </c>
      <c r="C2723">
        <v>138875283</v>
      </c>
    </row>
    <row r="2724" spans="1:3">
      <c r="A2724" s="1">
        <v>37992</v>
      </c>
      <c r="B2724">
        <v>23576</v>
      </c>
      <c r="C2724">
        <v>162836784</v>
      </c>
    </row>
    <row r="2725" spans="1:3">
      <c r="A2725" s="1">
        <v>37993</v>
      </c>
      <c r="B2725">
        <v>23320</v>
      </c>
      <c r="C2725">
        <v>141681792</v>
      </c>
    </row>
    <row r="2726" spans="1:3">
      <c r="A2726" s="1">
        <v>37994</v>
      </c>
      <c r="B2726">
        <v>23716</v>
      </c>
      <c r="C2726">
        <v>164408774</v>
      </c>
    </row>
    <row r="2727" spans="1:3">
      <c r="A2727" s="1">
        <v>37997</v>
      </c>
      <c r="B2727">
        <v>23916</v>
      </c>
      <c r="C2727">
        <v>150156717</v>
      </c>
    </row>
    <row r="2728" spans="1:3">
      <c r="A2728" s="1">
        <v>37998</v>
      </c>
      <c r="B2728">
        <v>24236</v>
      </c>
      <c r="C2728">
        <v>177751972</v>
      </c>
    </row>
    <row r="2729" spans="1:3">
      <c r="A2729" s="1">
        <v>37999</v>
      </c>
      <c r="B2729">
        <v>23939</v>
      </c>
      <c r="C2729">
        <v>160160130</v>
      </c>
    </row>
    <row r="2730" spans="1:3">
      <c r="A2730" s="1">
        <v>38000</v>
      </c>
      <c r="B2730">
        <v>23398</v>
      </c>
      <c r="C2730">
        <v>119294036</v>
      </c>
    </row>
    <row r="2731" spans="1:3">
      <c r="A2731" s="1">
        <v>38001</v>
      </c>
      <c r="B2731">
        <v>22961</v>
      </c>
      <c r="C2731">
        <v>105107083</v>
      </c>
    </row>
    <row r="2732" spans="1:3">
      <c r="A2732" s="1">
        <v>38004</v>
      </c>
      <c r="B2732">
        <v>23154</v>
      </c>
      <c r="C2732">
        <v>98621967</v>
      </c>
    </row>
    <row r="2733" spans="1:3">
      <c r="A2733" s="1">
        <v>38005</v>
      </c>
      <c r="B2733">
        <v>23385</v>
      </c>
      <c r="C2733">
        <v>86867087</v>
      </c>
    </row>
    <row r="2734" spans="1:3">
      <c r="A2734" s="1">
        <v>38006</v>
      </c>
      <c r="B2734">
        <v>23678</v>
      </c>
      <c r="C2734">
        <v>103510813</v>
      </c>
    </row>
    <row r="2735" spans="1:3">
      <c r="A2735" s="1">
        <v>38007</v>
      </c>
      <c r="B2735">
        <v>23301</v>
      </c>
      <c r="C2735">
        <v>114007638</v>
      </c>
    </row>
    <row r="2736" spans="1:3">
      <c r="A2736" s="1">
        <v>38008</v>
      </c>
      <c r="B2736">
        <v>22968</v>
      </c>
      <c r="C2736">
        <v>115004163</v>
      </c>
    </row>
    <row r="2737" spans="1:3">
      <c r="A2737" s="1">
        <v>38011</v>
      </c>
      <c r="B2737">
        <v>23471</v>
      </c>
      <c r="C2737">
        <v>128297181</v>
      </c>
    </row>
    <row r="2738" spans="1:3">
      <c r="A2738" s="1">
        <v>38012</v>
      </c>
      <c r="B2738">
        <v>24349</v>
      </c>
      <c r="C2738">
        <v>143903848</v>
      </c>
    </row>
    <row r="2739" spans="1:3">
      <c r="A2739" s="1">
        <v>38013</v>
      </c>
      <c r="B2739">
        <v>24226</v>
      </c>
      <c r="C2739">
        <v>116617090</v>
      </c>
    </row>
    <row r="2740" spans="1:3">
      <c r="A2740" s="1">
        <v>38014</v>
      </c>
      <c r="B2740">
        <v>23851</v>
      </c>
      <c r="C2740">
        <v>181176194</v>
      </c>
    </row>
    <row r="2741" spans="1:3">
      <c r="A2741" s="1">
        <v>38015</v>
      </c>
      <c r="B2741">
        <v>22386</v>
      </c>
      <c r="C2741">
        <v>139809955</v>
      </c>
    </row>
    <row r="2742" spans="1:3">
      <c r="A2742" s="1">
        <v>38018</v>
      </c>
      <c r="B2742">
        <v>21808</v>
      </c>
      <c r="C2742">
        <v>122032001</v>
      </c>
    </row>
    <row r="2743" spans="1:3">
      <c r="A2743" s="1">
        <v>38019</v>
      </c>
      <c r="B2743">
        <v>21786</v>
      </c>
      <c r="C2743">
        <v>114606125</v>
      </c>
    </row>
    <row r="2744" spans="1:3">
      <c r="A2744" s="1">
        <v>38020</v>
      </c>
      <c r="B2744">
        <v>22280</v>
      </c>
      <c r="C2744">
        <v>165674381</v>
      </c>
    </row>
    <row r="2745" spans="1:3">
      <c r="A2745" s="1">
        <v>38021</v>
      </c>
      <c r="B2745">
        <v>21684</v>
      </c>
      <c r="C2745">
        <v>164300192</v>
      </c>
    </row>
    <row r="2746" spans="1:3">
      <c r="A2746" s="1">
        <v>38022</v>
      </c>
      <c r="B2746">
        <v>21091</v>
      </c>
      <c r="C2746">
        <v>157627505</v>
      </c>
    </row>
    <row r="2747" spans="1:3">
      <c r="A2747" s="1">
        <v>38026</v>
      </c>
      <c r="B2747">
        <v>21961</v>
      </c>
      <c r="C2747">
        <v>154732191</v>
      </c>
    </row>
    <row r="2748" spans="1:3">
      <c r="A2748" s="1">
        <v>38027</v>
      </c>
      <c r="B2748">
        <v>22171</v>
      </c>
      <c r="C2748">
        <v>178776971</v>
      </c>
    </row>
    <row r="2749" spans="1:3">
      <c r="A2749" s="1">
        <v>38028</v>
      </c>
      <c r="B2749">
        <v>23197</v>
      </c>
      <c r="C2749">
        <v>195005211</v>
      </c>
    </row>
    <row r="2750" spans="1:3">
      <c r="A2750" s="1">
        <v>38029</v>
      </c>
      <c r="B2750">
        <v>23063</v>
      </c>
      <c r="C2750">
        <v>121066521</v>
      </c>
    </row>
    <row r="2751" spans="1:3">
      <c r="A2751" s="1">
        <v>38030</v>
      </c>
      <c r="B2751">
        <v>22529</v>
      </c>
      <c r="C2751">
        <v>115748459</v>
      </c>
    </row>
    <row r="2752" spans="1:3">
      <c r="A2752" s="1">
        <v>38033</v>
      </c>
      <c r="B2752">
        <v>22188</v>
      </c>
      <c r="C2752">
        <v>75082340</v>
      </c>
    </row>
    <row r="2753" spans="1:3">
      <c r="A2753" s="1">
        <v>38034</v>
      </c>
      <c r="B2753">
        <v>22426</v>
      </c>
      <c r="C2753">
        <v>105378756</v>
      </c>
    </row>
    <row r="2754" spans="1:3">
      <c r="A2754" s="1">
        <v>38035</v>
      </c>
      <c r="B2754">
        <v>22000</v>
      </c>
      <c r="C2754">
        <v>128278725</v>
      </c>
    </row>
    <row r="2755" spans="1:3">
      <c r="A2755" s="1">
        <v>38036</v>
      </c>
      <c r="B2755">
        <v>20950</v>
      </c>
      <c r="C2755">
        <v>117958052</v>
      </c>
    </row>
    <row r="2756" spans="1:3">
      <c r="A2756" s="1">
        <v>38037</v>
      </c>
      <c r="B2756">
        <v>21336</v>
      </c>
      <c r="C2756">
        <v>113235212</v>
      </c>
    </row>
    <row r="2757" spans="1:3">
      <c r="A2757" s="1">
        <v>38042</v>
      </c>
      <c r="B2757">
        <v>21609</v>
      </c>
      <c r="C2757">
        <v>33635191</v>
      </c>
    </row>
    <row r="2758" spans="1:3">
      <c r="A2758" s="1">
        <v>38043</v>
      </c>
      <c r="B2758">
        <v>21449</v>
      </c>
      <c r="C2758">
        <v>63436705</v>
      </c>
    </row>
    <row r="2759" spans="1:3">
      <c r="A2759" s="1">
        <v>38044</v>
      </c>
      <c r="B2759">
        <v>21755</v>
      </c>
      <c r="C2759">
        <v>76126763</v>
      </c>
    </row>
    <row r="2760" spans="1:3">
      <c r="A2760" s="1">
        <v>38047</v>
      </c>
      <c r="B2760">
        <v>22498</v>
      </c>
      <c r="C2760">
        <v>105320373</v>
      </c>
    </row>
    <row r="2761" spans="1:3">
      <c r="A2761" s="1">
        <v>38048</v>
      </c>
      <c r="B2761">
        <v>22442</v>
      </c>
      <c r="C2761">
        <v>128186353</v>
      </c>
    </row>
    <row r="2762" spans="1:3">
      <c r="A2762" s="1">
        <v>38049</v>
      </c>
      <c r="B2762">
        <v>22550</v>
      </c>
      <c r="C2762">
        <v>124830870</v>
      </c>
    </row>
    <row r="2763" spans="1:3">
      <c r="A2763" s="1">
        <v>38050</v>
      </c>
      <c r="B2763">
        <v>22392</v>
      </c>
      <c r="C2763">
        <v>119742188</v>
      </c>
    </row>
    <row r="2764" spans="1:3">
      <c r="A2764" s="1">
        <v>38051</v>
      </c>
      <c r="B2764">
        <v>22872</v>
      </c>
      <c r="C2764">
        <v>16637599</v>
      </c>
    </row>
    <row r="2765" spans="1:3">
      <c r="A2765" s="1">
        <v>38057</v>
      </c>
      <c r="B2765">
        <v>20763</v>
      </c>
      <c r="C2765">
        <v>113670256</v>
      </c>
    </row>
    <row r="2766" spans="1:3">
      <c r="A2766" s="1">
        <v>38058</v>
      </c>
      <c r="B2766">
        <v>21775</v>
      </c>
      <c r="C2766">
        <v>90574194</v>
      </c>
    </row>
    <row r="2767" spans="1:3">
      <c r="A2767" s="1">
        <v>38061</v>
      </c>
      <c r="B2767">
        <v>21233</v>
      </c>
      <c r="C2767">
        <v>89877380</v>
      </c>
    </row>
    <row r="2768" spans="1:3">
      <c r="A2768" s="1">
        <v>38062</v>
      </c>
      <c r="B2768">
        <v>21612</v>
      </c>
      <c r="C2768">
        <v>114567244</v>
      </c>
    </row>
    <row r="2769" spans="1:3">
      <c r="A2769" s="1">
        <v>38063</v>
      </c>
      <c r="B2769">
        <v>21900</v>
      </c>
      <c r="C2769">
        <v>97886348</v>
      </c>
    </row>
    <row r="2770" spans="1:3">
      <c r="A2770" s="1">
        <v>38064</v>
      </c>
      <c r="B2770">
        <v>22369</v>
      </c>
      <c r="C2770">
        <v>117347852</v>
      </c>
    </row>
    <row r="2771" spans="1:3">
      <c r="A2771" s="1">
        <v>38065</v>
      </c>
      <c r="B2771">
        <v>22260</v>
      </c>
      <c r="C2771">
        <v>106077947</v>
      </c>
    </row>
    <row r="2772" spans="1:3">
      <c r="A2772" s="1">
        <v>38068</v>
      </c>
      <c r="B2772">
        <v>21663</v>
      </c>
      <c r="C2772">
        <v>93408464</v>
      </c>
    </row>
    <row r="2773" spans="1:3">
      <c r="A2773" s="1">
        <v>38069</v>
      </c>
      <c r="B2773">
        <v>21204</v>
      </c>
      <c r="C2773">
        <v>152173786</v>
      </c>
    </row>
    <row r="2774" spans="1:3">
      <c r="A2774" s="1">
        <v>38070</v>
      </c>
      <c r="B2774">
        <v>20984</v>
      </c>
      <c r="C2774">
        <v>141597918</v>
      </c>
    </row>
    <row r="2775" spans="1:3">
      <c r="A2775" s="1">
        <v>38071</v>
      </c>
      <c r="B2775">
        <v>21000</v>
      </c>
      <c r="C2775">
        <v>127660083</v>
      </c>
    </row>
    <row r="2776" spans="1:3">
      <c r="A2776" s="1">
        <v>38072</v>
      </c>
      <c r="B2776">
        <v>21541</v>
      </c>
      <c r="C2776">
        <v>115113483</v>
      </c>
    </row>
    <row r="2777" spans="1:3">
      <c r="A2777" s="1">
        <v>38075</v>
      </c>
      <c r="B2777">
        <v>21530</v>
      </c>
      <c r="C2777">
        <v>103433971</v>
      </c>
    </row>
    <row r="2778" spans="1:3">
      <c r="A2778" s="1">
        <v>38076</v>
      </c>
      <c r="B2778">
        <v>22042</v>
      </c>
      <c r="C2778">
        <v>128212285</v>
      </c>
    </row>
    <row r="2779" spans="1:3">
      <c r="A2779" s="1">
        <v>38077</v>
      </c>
      <c r="B2779">
        <v>22142</v>
      </c>
      <c r="C2779">
        <v>136857607</v>
      </c>
    </row>
    <row r="2780" spans="1:3">
      <c r="A2780" s="1">
        <v>38078</v>
      </c>
      <c r="B2780">
        <v>22647</v>
      </c>
      <c r="C2780">
        <v>187988973</v>
      </c>
    </row>
    <row r="2781" spans="1:3">
      <c r="A2781" s="1">
        <v>38079</v>
      </c>
      <c r="B2781">
        <v>22948</v>
      </c>
      <c r="C2781">
        <v>174088129</v>
      </c>
    </row>
    <row r="2782" spans="1:3">
      <c r="A2782" s="1">
        <v>38082</v>
      </c>
      <c r="B2782">
        <v>23146</v>
      </c>
      <c r="C2782">
        <v>156987324</v>
      </c>
    </row>
    <row r="2783" spans="1:3">
      <c r="A2783" s="1">
        <v>38083</v>
      </c>
      <c r="B2783">
        <v>23071</v>
      </c>
      <c r="C2783">
        <v>128752379</v>
      </c>
    </row>
    <row r="2784" spans="1:3">
      <c r="A2784" s="1">
        <v>38084</v>
      </c>
      <c r="B2784">
        <v>22443</v>
      </c>
      <c r="C2784">
        <v>148664445</v>
      </c>
    </row>
    <row r="2785" spans="1:3">
      <c r="A2785" s="1">
        <v>38085</v>
      </c>
      <c r="B2785">
        <v>22724</v>
      </c>
      <c r="C2785">
        <v>102749850</v>
      </c>
    </row>
    <row r="2786" spans="1:3">
      <c r="A2786" s="1">
        <v>38089</v>
      </c>
      <c r="B2786">
        <v>22779</v>
      </c>
      <c r="C2786">
        <v>106287390</v>
      </c>
    </row>
    <row r="2787" spans="1:3">
      <c r="A2787" s="1">
        <v>38090</v>
      </c>
      <c r="B2787">
        <v>22619</v>
      </c>
      <c r="C2787">
        <v>149634097</v>
      </c>
    </row>
    <row r="2788" spans="1:3">
      <c r="A2788" s="1">
        <v>38091</v>
      </c>
      <c r="B2788">
        <v>22311</v>
      </c>
      <c r="C2788">
        <v>155431436</v>
      </c>
    </row>
    <row r="2789" spans="1:3">
      <c r="A2789" s="1">
        <v>38092</v>
      </c>
      <c r="B2789">
        <v>21739</v>
      </c>
      <c r="C2789">
        <v>190259458</v>
      </c>
    </row>
    <row r="2790" spans="1:3">
      <c r="A2790" s="1">
        <v>38093</v>
      </c>
      <c r="B2790">
        <v>21768</v>
      </c>
      <c r="C2790">
        <v>92014572</v>
      </c>
    </row>
    <row r="2791" spans="1:3">
      <c r="A2791" s="1">
        <v>38096</v>
      </c>
      <c r="B2791">
        <v>21626</v>
      </c>
      <c r="C2791">
        <v>124878177</v>
      </c>
    </row>
    <row r="2792" spans="1:3">
      <c r="A2792" s="1">
        <v>38097</v>
      </c>
      <c r="B2792">
        <v>21077</v>
      </c>
      <c r="C2792">
        <v>100950773</v>
      </c>
    </row>
    <row r="2793" spans="1:3">
      <c r="A2793" s="1">
        <v>38099</v>
      </c>
      <c r="B2793">
        <v>21141</v>
      </c>
      <c r="C2793">
        <v>116051323</v>
      </c>
    </row>
    <row r="2794" spans="1:3">
      <c r="A2794" s="1">
        <v>38100</v>
      </c>
      <c r="B2794">
        <v>21590</v>
      </c>
      <c r="C2794">
        <v>95283116</v>
      </c>
    </row>
    <row r="2795" spans="1:3">
      <c r="A2795" s="1">
        <v>38103</v>
      </c>
      <c r="B2795">
        <v>21323</v>
      </c>
      <c r="C2795">
        <v>89357707</v>
      </c>
    </row>
    <row r="2796" spans="1:3">
      <c r="A2796" s="1">
        <v>38104</v>
      </c>
      <c r="B2796">
        <v>21316</v>
      </c>
      <c r="C2796">
        <v>114064590</v>
      </c>
    </row>
    <row r="2797" spans="1:3">
      <c r="A2797" s="1">
        <v>38105</v>
      </c>
      <c r="B2797">
        <v>20473</v>
      </c>
      <c r="C2797">
        <v>140169187</v>
      </c>
    </row>
    <row r="2798" spans="1:3">
      <c r="A2798" s="1">
        <v>38106</v>
      </c>
      <c r="B2798">
        <v>19865</v>
      </c>
      <c r="C2798">
        <v>149323452</v>
      </c>
    </row>
    <row r="2799" spans="1:3">
      <c r="A2799" s="1">
        <v>38107</v>
      </c>
      <c r="B2799">
        <v>19607</v>
      </c>
      <c r="C2799">
        <v>117817613</v>
      </c>
    </row>
    <row r="2800" spans="1:3">
      <c r="A2800" s="1">
        <v>38110</v>
      </c>
      <c r="B2800">
        <v>19708</v>
      </c>
      <c r="C2800">
        <v>147215778</v>
      </c>
    </row>
    <row r="2801" spans="1:3">
      <c r="A2801" s="1">
        <v>38111</v>
      </c>
      <c r="B2801">
        <v>19987</v>
      </c>
      <c r="C2801">
        <v>164128611</v>
      </c>
    </row>
    <row r="2802" spans="1:3">
      <c r="A2802" s="1">
        <v>38112</v>
      </c>
      <c r="B2802">
        <v>20026</v>
      </c>
      <c r="C2802">
        <v>137767321</v>
      </c>
    </row>
    <row r="2803" spans="1:3">
      <c r="A2803" s="1">
        <v>38113</v>
      </c>
      <c r="B2803">
        <v>19190</v>
      </c>
      <c r="C2803">
        <v>140103576</v>
      </c>
    </row>
    <row r="2804" spans="1:3">
      <c r="A2804" s="1">
        <v>38114</v>
      </c>
      <c r="B2804">
        <v>18620</v>
      </c>
      <c r="C2804">
        <v>130311480</v>
      </c>
    </row>
    <row r="2805" spans="1:3">
      <c r="A2805" s="1">
        <v>38117</v>
      </c>
      <c r="B2805">
        <v>17604</v>
      </c>
      <c r="C2805">
        <v>142212288</v>
      </c>
    </row>
    <row r="2806" spans="1:3">
      <c r="A2806" s="1">
        <v>38118</v>
      </c>
      <c r="B2806">
        <v>18536</v>
      </c>
      <c r="C2806">
        <v>189663785</v>
      </c>
    </row>
    <row r="2807" spans="1:3">
      <c r="A2807" s="1">
        <v>38119</v>
      </c>
      <c r="B2807">
        <v>18325</v>
      </c>
      <c r="C2807">
        <v>137086376</v>
      </c>
    </row>
    <row r="2808" spans="1:3">
      <c r="A2808" s="1">
        <v>38120</v>
      </c>
      <c r="B2808">
        <v>18401</v>
      </c>
      <c r="C2808">
        <v>129838967</v>
      </c>
    </row>
    <row r="2809" spans="1:3">
      <c r="A2809" s="1">
        <v>38121</v>
      </c>
      <c r="B2809">
        <v>18611</v>
      </c>
      <c r="C2809">
        <v>82818778</v>
      </c>
    </row>
    <row r="2810" spans="1:3">
      <c r="A2810" s="1">
        <v>38124</v>
      </c>
      <c r="B2810">
        <v>18122</v>
      </c>
      <c r="C2810">
        <v>71853121</v>
      </c>
    </row>
    <row r="2811" spans="1:3">
      <c r="A2811" s="1">
        <v>38125</v>
      </c>
      <c r="B2811">
        <v>18556</v>
      </c>
      <c r="C2811">
        <v>111027327</v>
      </c>
    </row>
    <row r="2812" spans="1:3">
      <c r="A2812" s="1">
        <v>38126</v>
      </c>
      <c r="B2812">
        <v>18688</v>
      </c>
      <c r="C2812">
        <v>114134727</v>
      </c>
    </row>
    <row r="2813" spans="1:3">
      <c r="A2813" s="1">
        <v>38127</v>
      </c>
      <c r="B2813">
        <v>18240</v>
      </c>
      <c r="C2813">
        <v>102259974</v>
      </c>
    </row>
    <row r="2814" spans="1:3">
      <c r="A2814" s="1">
        <v>38128</v>
      </c>
      <c r="B2814">
        <v>18285</v>
      </c>
      <c r="C2814">
        <v>69147617</v>
      </c>
    </row>
    <row r="2815" spans="1:3">
      <c r="A2815" s="1">
        <v>38131</v>
      </c>
      <c r="B2815">
        <v>18669</v>
      </c>
      <c r="C2815">
        <v>118446586</v>
      </c>
    </row>
    <row r="2816" spans="1:3">
      <c r="A2816" s="1">
        <v>38132</v>
      </c>
      <c r="B2816">
        <v>18859</v>
      </c>
      <c r="C2816">
        <v>119845931</v>
      </c>
    </row>
    <row r="2817" spans="1:3">
      <c r="A2817" s="1">
        <v>38133</v>
      </c>
      <c r="B2817">
        <v>19069</v>
      </c>
      <c r="C2817">
        <v>132664010</v>
      </c>
    </row>
    <row r="2818" spans="1:3">
      <c r="A2818" s="1">
        <v>38134</v>
      </c>
      <c r="B2818">
        <v>19734</v>
      </c>
      <c r="C2818">
        <v>119693566</v>
      </c>
    </row>
    <row r="2819" spans="1:3">
      <c r="A2819" s="1">
        <v>38135</v>
      </c>
      <c r="B2819">
        <v>19667</v>
      </c>
      <c r="C2819">
        <v>92850670</v>
      </c>
    </row>
    <row r="2820" spans="1:3">
      <c r="A2820" s="1">
        <v>38138</v>
      </c>
      <c r="B2820">
        <v>19544</v>
      </c>
      <c r="C2820">
        <v>53054270</v>
      </c>
    </row>
    <row r="2821" spans="1:3">
      <c r="A2821" s="1">
        <v>38139</v>
      </c>
      <c r="B2821">
        <v>19545</v>
      </c>
      <c r="C2821">
        <v>124402778</v>
      </c>
    </row>
    <row r="2822" spans="1:3">
      <c r="A2822" s="1">
        <v>38140</v>
      </c>
      <c r="B2822">
        <v>19716</v>
      </c>
      <c r="C2822">
        <v>104243160</v>
      </c>
    </row>
    <row r="2823" spans="1:3">
      <c r="A2823" s="1">
        <v>38141</v>
      </c>
      <c r="B2823">
        <v>19399</v>
      </c>
      <c r="C2823">
        <v>105417432</v>
      </c>
    </row>
    <row r="2824" spans="1:3">
      <c r="A2824" s="1">
        <v>38142</v>
      </c>
      <c r="B2824">
        <v>19818</v>
      </c>
      <c r="C2824">
        <v>75565214</v>
      </c>
    </row>
    <row r="2825" spans="1:3">
      <c r="A2825" s="1">
        <v>38145</v>
      </c>
      <c r="B2825">
        <v>20446</v>
      </c>
      <c r="C2825">
        <v>159283614</v>
      </c>
    </row>
    <row r="2826" spans="1:3">
      <c r="A2826" s="1">
        <v>38146</v>
      </c>
      <c r="B2826">
        <v>20283</v>
      </c>
      <c r="C2826">
        <v>166599636</v>
      </c>
    </row>
    <row r="2827" spans="1:3">
      <c r="A2827" s="1">
        <v>38147</v>
      </c>
      <c r="B2827">
        <v>19864</v>
      </c>
      <c r="C2827">
        <v>107034829</v>
      </c>
    </row>
    <row r="2828" spans="1:3">
      <c r="A2828" s="1">
        <v>38149</v>
      </c>
      <c r="B2828">
        <v>19834</v>
      </c>
      <c r="C2828">
        <v>41707350</v>
      </c>
    </row>
    <row r="2829" spans="1:3">
      <c r="A2829" s="1">
        <v>38152</v>
      </c>
      <c r="B2829">
        <v>19487</v>
      </c>
      <c r="C2829">
        <v>114174104</v>
      </c>
    </row>
    <row r="2830" spans="1:3">
      <c r="A2830" s="1">
        <v>38153</v>
      </c>
      <c r="B2830">
        <v>20047</v>
      </c>
      <c r="C2830">
        <v>128925314</v>
      </c>
    </row>
    <row r="2831" spans="1:3">
      <c r="A2831" s="1">
        <v>38154</v>
      </c>
      <c r="B2831">
        <v>20459</v>
      </c>
      <c r="C2831">
        <v>164871295</v>
      </c>
    </row>
    <row r="2832" spans="1:3">
      <c r="A2832" s="1">
        <v>38155</v>
      </c>
      <c r="B2832">
        <v>20334</v>
      </c>
      <c r="C2832">
        <v>151868824</v>
      </c>
    </row>
    <row r="2833" spans="1:3">
      <c r="A2833" s="1">
        <v>38156</v>
      </c>
      <c r="B2833">
        <v>20333</v>
      </c>
      <c r="C2833">
        <v>87575936</v>
      </c>
    </row>
    <row r="2834" spans="1:3">
      <c r="A2834" s="1">
        <v>38159</v>
      </c>
      <c r="B2834">
        <v>20293</v>
      </c>
      <c r="C2834">
        <v>109997001</v>
      </c>
    </row>
    <row r="2835" spans="1:3">
      <c r="A2835" s="1">
        <v>38160</v>
      </c>
      <c r="B2835">
        <v>20199</v>
      </c>
      <c r="C2835">
        <v>72279479</v>
      </c>
    </row>
    <row r="2836" spans="1:3">
      <c r="A2836" s="1">
        <v>38161</v>
      </c>
      <c r="B2836">
        <v>20836</v>
      </c>
      <c r="C2836">
        <v>107879533</v>
      </c>
    </row>
    <row r="2837" spans="1:3">
      <c r="A2837" s="1">
        <v>38162</v>
      </c>
      <c r="B2837">
        <v>20708</v>
      </c>
      <c r="C2837">
        <v>102719220</v>
      </c>
    </row>
    <row r="2838" spans="1:3">
      <c r="A2838" s="1">
        <v>38163</v>
      </c>
      <c r="B2838">
        <v>20750</v>
      </c>
      <c r="C2838">
        <v>87438852</v>
      </c>
    </row>
    <row r="2839" spans="1:3">
      <c r="A2839" s="1">
        <v>38166</v>
      </c>
      <c r="B2839">
        <v>20350</v>
      </c>
      <c r="C2839">
        <v>102551378</v>
      </c>
    </row>
    <row r="2840" spans="1:3">
      <c r="A2840" s="1">
        <v>38167</v>
      </c>
      <c r="B2840">
        <v>20800</v>
      </c>
      <c r="C2840">
        <v>110398137</v>
      </c>
    </row>
    <row r="2841" spans="1:3">
      <c r="A2841" s="1">
        <v>38168</v>
      </c>
      <c r="B2841">
        <v>21148</v>
      </c>
      <c r="C2841">
        <v>128024394</v>
      </c>
    </row>
    <row r="2842" spans="1:3">
      <c r="A2842" s="1">
        <v>38169</v>
      </c>
      <c r="B2842">
        <v>21348</v>
      </c>
      <c r="C2842">
        <v>188699815</v>
      </c>
    </row>
    <row r="2843" spans="1:3">
      <c r="A2843" s="1">
        <v>38170</v>
      </c>
      <c r="B2843">
        <v>21568</v>
      </c>
      <c r="C2843">
        <v>149555598</v>
      </c>
    </row>
    <row r="2844" spans="1:3">
      <c r="A2844" s="1">
        <v>38173</v>
      </c>
      <c r="B2844">
        <v>21670</v>
      </c>
      <c r="C2844">
        <v>109679997</v>
      </c>
    </row>
    <row r="2845" spans="1:3">
      <c r="A2845" s="1">
        <v>38174</v>
      </c>
      <c r="B2845">
        <v>21188</v>
      </c>
      <c r="C2845">
        <v>143761526</v>
      </c>
    </row>
    <row r="2846" spans="1:3">
      <c r="A2846" s="1">
        <v>38175</v>
      </c>
      <c r="B2846">
        <v>21171</v>
      </c>
      <c r="C2846">
        <v>139148469</v>
      </c>
    </row>
    <row r="2847" spans="1:3">
      <c r="A2847" s="1">
        <v>38176</v>
      </c>
      <c r="B2847">
        <v>20887</v>
      </c>
      <c r="C2847">
        <v>117682962</v>
      </c>
    </row>
    <row r="2848" spans="1:3">
      <c r="A2848" s="1">
        <v>38180</v>
      </c>
      <c r="B2848">
        <v>21532</v>
      </c>
      <c r="C2848">
        <v>174681682</v>
      </c>
    </row>
    <row r="2849" spans="1:3">
      <c r="A2849" s="1">
        <v>38181</v>
      </c>
      <c r="B2849">
        <v>21676</v>
      </c>
      <c r="C2849">
        <v>128566471</v>
      </c>
    </row>
    <row r="2850" spans="1:3">
      <c r="A2850" s="1">
        <v>38182</v>
      </c>
      <c r="B2850">
        <v>21672</v>
      </c>
      <c r="C2850">
        <v>156372712</v>
      </c>
    </row>
    <row r="2851" spans="1:3">
      <c r="A2851" s="1">
        <v>38183</v>
      </c>
      <c r="B2851">
        <v>22064</v>
      </c>
      <c r="C2851">
        <v>110730836</v>
      </c>
    </row>
    <row r="2852" spans="1:3">
      <c r="A2852" s="1">
        <v>38184</v>
      </c>
      <c r="B2852">
        <v>22447</v>
      </c>
      <c r="C2852">
        <v>152597296</v>
      </c>
    </row>
    <row r="2853" spans="1:3">
      <c r="A2853" s="1">
        <v>38187</v>
      </c>
      <c r="B2853">
        <v>22102</v>
      </c>
      <c r="C2853">
        <v>101988735</v>
      </c>
    </row>
    <row r="2854" spans="1:3">
      <c r="A2854" s="1">
        <v>38188</v>
      </c>
      <c r="B2854">
        <v>22361</v>
      </c>
      <c r="C2854">
        <v>117966307</v>
      </c>
    </row>
    <row r="2855" spans="1:3">
      <c r="A2855" s="1">
        <v>38189</v>
      </c>
      <c r="B2855">
        <v>21810</v>
      </c>
      <c r="C2855">
        <v>153679424</v>
      </c>
    </row>
    <row r="2856" spans="1:3">
      <c r="A2856" s="1">
        <v>38190</v>
      </c>
      <c r="B2856">
        <v>21730</v>
      </c>
      <c r="C2856">
        <v>135771371</v>
      </c>
    </row>
    <row r="2857" spans="1:3">
      <c r="A2857" s="1">
        <v>38191</v>
      </c>
      <c r="B2857">
        <v>21591</v>
      </c>
      <c r="C2857">
        <v>130511108</v>
      </c>
    </row>
    <row r="2858" spans="1:3">
      <c r="A2858" s="1">
        <v>38194</v>
      </c>
      <c r="B2858">
        <v>21317</v>
      </c>
      <c r="C2858">
        <v>136313679</v>
      </c>
    </row>
    <row r="2859" spans="1:3">
      <c r="A2859" s="1">
        <v>38195</v>
      </c>
      <c r="B2859">
        <v>21737</v>
      </c>
      <c r="C2859">
        <v>161582939</v>
      </c>
    </row>
    <row r="2860" spans="1:3">
      <c r="A2860" s="1">
        <v>38196</v>
      </c>
      <c r="B2860">
        <v>22168</v>
      </c>
      <c r="C2860">
        <v>170800174</v>
      </c>
    </row>
    <row r="2861" spans="1:3">
      <c r="A2861" s="1">
        <v>38197</v>
      </c>
      <c r="B2861">
        <v>22227</v>
      </c>
      <c r="C2861">
        <v>133962916</v>
      </c>
    </row>
    <row r="2862" spans="1:3">
      <c r="A2862" s="1">
        <v>38198</v>
      </c>
      <c r="B2862">
        <v>22336</v>
      </c>
      <c r="C2862">
        <v>112426605</v>
      </c>
    </row>
    <row r="2863" spans="1:3">
      <c r="A2863" s="1">
        <v>38201</v>
      </c>
      <c r="B2863">
        <v>22448</v>
      </c>
      <c r="C2863">
        <v>124473702</v>
      </c>
    </row>
    <row r="2864" spans="1:3">
      <c r="A2864" s="1">
        <v>38202</v>
      </c>
      <c r="B2864">
        <v>22372</v>
      </c>
      <c r="C2864">
        <v>163211558</v>
      </c>
    </row>
    <row r="2865" spans="1:3">
      <c r="A2865" s="1">
        <v>38203</v>
      </c>
      <c r="B2865">
        <v>22177</v>
      </c>
      <c r="C2865">
        <v>175391014</v>
      </c>
    </row>
    <row r="2866" spans="1:3">
      <c r="A2866" s="1">
        <v>38204</v>
      </c>
      <c r="B2866">
        <v>21330</v>
      </c>
      <c r="C2866">
        <v>167775357</v>
      </c>
    </row>
    <row r="2867" spans="1:3">
      <c r="A2867" s="1">
        <v>38205</v>
      </c>
      <c r="B2867">
        <v>21652</v>
      </c>
      <c r="C2867">
        <v>133573185</v>
      </c>
    </row>
    <row r="2868" spans="1:3">
      <c r="A2868" s="1">
        <v>38208</v>
      </c>
      <c r="B2868">
        <v>21260</v>
      </c>
      <c r="C2868">
        <v>140162474</v>
      </c>
    </row>
    <row r="2869" spans="1:3">
      <c r="A2869" s="1">
        <v>38209</v>
      </c>
      <c r="B2869">
        <v>21736</v>
      </c>
      <c r="C2869">
        <v>159947695</v>
      </c>
    </row>
    <row r="2870" spans="1:3">
      <c r="A2870" s="1">
        <v>38210</v>
      </c>
      <c r="B2870">
        <v>21569</v>
      </c>
      <c r="C2870">
        <v>145892546</v>
      </c>
    </row>
    <row r="2871" spans="1:3">
      <c r="A2871" s="1">
        <v>38211</v>
      </c>
      <c r="B2871">
        <v>21570</v>
      </c>
      <c r="C2871">
        <v>97912265</v>
      </c>
    </row>
    <row r="2872" spans="1:3">
      <c r="A2872" s="1">
        <v>38212</v>
      </c>
      <c r="B2872">
        <v>21401</v>
      </c>
      <c r="C2872">
        <v>88108101</v>
      </c>
    </row>
    <row r="2873" spans="1:3">
      <c r="A2873" s="1">
        <v>38215</v>
      </c>
      <c r="B2873">
        <v>21763</v>
      </c>
      <c r="C2873">
        <v>83261492</v>
      </c>
    </row>
    <row r="2874" spans="1:3">
      <c r="A2874" s="1">
        <v>38216</v>
      </c>
      <c r="B2874">
        <v>22060</v>
      </c>
      <c r="C2874">
        <v>114829602</v>
      </c>
    </row>
    <row r="2875" spans="1:3">
      <c r="A2875" s="1">
        <v>38217</v>
      </c>
      <c r="B2875">
        <v>22778</v>
      </c>
      <c r="C2875">
        <v>142108833</v>
      </c>
    </row>
    <row r="2876" spans="1:3">
      <c r="A2876" s="1">
        <v>38218</v>
      </c>
      <c r="B2876">
        <v>22934</v>
      </c>
      <c r="C2876">
        <v>122036317</v>
      </c>
    </row>
    <row r="2877" spans="1:3">
      <c r="A2877" s="1">
        <v>38219</v>
      </c>
      <c r="B2877">
        <v>23195</v>
      </c>
      <c r="C2877">
        <v>118971096</v>
      </c>
    </row>
    <row r="2878" spans="1:3">
      <c r="A2878" s="1">
        <v>38222</v>
      </c>
      <c r="B2878">
        <v>22852</v>
      </c>
      <c r="C2878">
        <v>117763459</v>
      </c>
    </row>
    <row r="2879" spans="1:3">
      <c r="A2879" s="1">
        <v>38223</v>
      </c>
      <c r="B2879">
        <v>22870</v>
      </c>
      <c r="C2879">
        <v>137783057</v>
      </c>
    </row>
    <row r="2880" spans="1:3">
      <c r="A2880" s="1">
        <v>38224</v>
      </c>
      <c r="B2880">
        <v>23058</v>
      </c>
      <c r="C2880">
        <v>125824437</v>
      </c>
    </row>
    <row r="2881" spans="1:3">
      <c r="A2881" s="1">
        <v>38225</v>
      </c>
      <c r="B2881">
        <v>22582</v>
      </c>
      <c r="C2881">
        <v>92281639</v>
      </c>
    </row>
    <row r="2882" spans="1:3">
      <c r="A2882" s="1">
        <v>38226</v>
      </c>
      <c r="B2882">
        <v>22596</v>
      </c>
      <c r="C2882">
        <v>83288079</v>
      </c>
    </row>
    <row r="2883" spans="1:3">
      <c r="A2883" s="1">
        <v>38229</v>
      </c>
      <c r="B2883">
        <v>22869</v>
      </c>
      <c r="C2883">
        <v>23035277</v>
      </c>
    </row>
    <row r="2884" spans="1:3">
      <c r="A2884" s="1">
        <v>38230</v>
      </c>
      <c r="B2884">
        <v>22803</v>
      </c>
      <c r="C2884">
        <v>33698019</v>
      </c>
    </row>
    <row r="2885" spans="1:3">
      <c r="A2885" s="1">
        <v>38231</v>
      </c>
      <c r="B2885">
        <v>22512</v>
      </c>
      <c r="C2885">
        <v>27781468</v>
      </c>
    </row>
    <row r="2886" spans="1:3">
      <c r="A2886" s="1">
        <v>38232</v>
      </c>
      <c r="B2886">
        <v>22688</v>
      </c>
      <c r="C2886">
        <v>27254568</v>
      </c>
    </row>
    <row r="2887" spans="1:3">
      <c r="A2887" s="1">
        <v>38233</v>
      </c>
      <c r="B2887">
        <v>22415</v>
      </c>
      <c r="C2887">
        <v>22351694</v>
      </c>
    </row>
    <row r="2888" spans="1:3">
      <c r="A2888" s="1">
        <v>38236</v>
      </c>
      <c r="B2888">
        <v>22501</v>
      </c>
      <c r="C2888">
        <v>6222435</v>
      </c>
    </row>
    <row r="2889" spans="1:3">
      <c r="A2889" s="1">
        <v>38238</v>
      </c>
      <c r="B2889">
        <v>22534</v>
      </c>
      <c r="C2889">
        <v>36844507</v>
      </c>
    </row>
    <row r="2890" spans="1:3">
      <c r="A2890" s="1">
        <v>38239</v>
      </c>
      <c r="B2890">
        <v>22286</v>
      </c>
      <c r="C2890">
        <v>30506690</v>
      </c>
    </row>
    <row r="2891" spans="1:3">
      <c r="A2891" s="1">
        <v>38240</v>
      </c>
      <c r="B2891">
        <v>21968</v>
      </c>
      <c r="C2891">
        <v>46500739</v>
      </c>
    </row>
    <row r="2892" spans="1:3">
      <c r="A2892" s="1">
        <v>38243</v>
      </c>
      <c r="B2892">
        <v>21809</v>
      </c>
      <c r="C2892">
        <v>37066237</v>
      </c>
    </row>
    <row r="2893" spans="1:3">
      <c r="A2893" s="1">
        <v>38244</v>
      </c>
      <c r="B2893">
        <v>22309</v>
      </c>
      <c r="C2893">
        <v>50703636</v>
      </c>
    </row>
    <row r="2894" spans="1:3">
      <c r="A2894" s="1">
        <v>38245</v>
      </c>
      <c r="B2894">
        <v>22343</v>
      </c>
      <c r="C2894">
        <v>29382120</v>
      </c>
    </row>
    <row r="2895" spans="1:3">
      <c r="A2895" s="1">
        <v>38246</v>
      </c>
      <c r="B2895">
        <v>22875</v>
      </c>
      <c r="C2895">
        <v>39124232</v>
      </c>
    </row>
    <row r="2896" spans="1:3">
      <c r="A2896" s="1">
        <v>38247</v>
      </c>
      <c r="B2896">
        <v>23073</v>
      </c>
      <c r="C2896">
        <v>34807245</v>
      </c>
    </row>
    <row r="2897" spans="1:3">
      <c r="A2897" s="1">
        <v>38250</v>
      </c>
      <c r="B2897">
        <v>23078</v>
      </c>
      <c r="C2897">
        <v>35164096</v>
      </c>
    </row>
    <row r="2898" spans="1:3">
      <c r="A2898" s="1">
        <v>38251</v>
      </c>
      <c r="B2898">
        <v>23105</v>
      </c>
      <c r="C2898">
        <v>33843846</v>
      </c>
    </row>
    <row r="2899" spans="1:3">
      <c r="A2899" s="1">
        <v>38252</v>
      </c>
      <c r="B2899">
        <v>22748</v>
      </c>
      <c r="C2899">
        <v>26149868</v>
      </c>
    </row>
    <row r="2900" spans="1:3">
      <c r="A2900" s="1">
        <v>38253</v>
      </c>
      <c r="B2900">
        <v>22943</v>
      </c>
      <c r="C2900">
        <v>58844741</v>
      </c>
    </row>
    <row r="2901" spans="1:3">
      <c r="A2901" s="1">
        <v>38254</v>
      </c>
      <c r="B2901">
        <v>22972</v>
      </c>
      <c r="C2901">
        <v>101189653</v>
      </c>
    </row>
    <row r="2902" spans="1:3">
      <c r="A2902" s="1">
        <v>38257</v>
      </c>
      <c r="B2902">
        <v>22834</v>
      </c>
      <c r="C2902">
        <v>48151448</v>
      </c>
    </row>
    <row r="2903" spans="1:3">
      <c r="A2903" s="1">
        <v>38258</v>
      </c>
      <c r="B2903">
        <v>23230</v>
      </c>
      <c r="C2903">
        <v>44157744</v>
      </c>
    </row>
    <row r="2904" spans="1:3">
      <c r="A2904" s="1">
        <v>38259</v>
      </c>
      <c r="B2904">
        <v>23208</v>
      </c>
      <c r="C2904">
        <v>35520784</v>
      </c>
    </row>
    <row r="2905" spans="1:3">
      <c r="A2905" s="1">
        <v>38260</v>
      </c>
      <c r="B2905">
        <v>23245</v>
      </c>
      <c r="C2905">
        <v>76622141</v>
      </c>
    </row>
    <row r="2906" spans="1:3">
      <c r="A2906" s="1">
        <v>38261</v>
      </c>
      <c r="B2906">
        <v>23777</v>
      </c>
      <c r="C2906">
        <v>59500926</v>
      </c>
    </row>
    <row r="2907" spans="1:3">
      <c r="A2907" s="1">
        <v>38264</v>
      </c>
      <c r="B2907">
        <v>24150</v>
      </c>
      <c r="C2907">
        <v>44606663</v>
      </c>
    </row>
    <row r="2908" spans="1:3">
      <c r="A2908" s="1">
        <v>38265</v>
      </c>
      <c r="B2908">
        <v>24205</v>
      </c>
      <c r="C2908">
        <v>39742936</v>
      </c>
    </row>
    <row r="2909" spans="1:3">
      <c r="A2909" s="1">
        <v>38266</v>
      </c>
      <c r="B2909">
        <v>24027</v>
      </c>
      <c r="C2909">
        <v>42161621</v>
      </c>
    </row>
    <row r="2910" spans="1:3">
      <c r="A2910" s="1">
        <v>38267</v>
      </c>
      <c r="B2910">
        <v>24104</v>
      </c>
      <c r="C2910">
        <v>31198236</v>
      </c>
    </row>
    <row r="2911" spans="1:3">
      <c r="A2911" s="1">
        <v>38268</v>
      </c>
      <c r="B2911">
        <v>23926</v>
      </c>
      <c r="C2911">
        <v>61650588</v>
      </c>
    </row>
    <row r="2912" spans="1:3">
      <c r="A2912" s="1">
        <v>38271</v>
      </c>
      <c r="B2912">
        <v>23953</v>
      </c>
      <c r="C2912">
        <v>54735591</v>
      </c>
    </row>
    <row r="2913" spans="1:3">
      <c r="A2913" s="1">
        <v>38273</v>
      </c>
      <c r="B2913">
        <v>23289</v>
      </c>
      <c r="C2913">
        <v>52244472</v>
      </c>
    </row>
    <row r="2914" spans="1:3">
      <c r="A2914" s="1">
        <v>38274</v>
      </c>
      <c r="B2914">
        <v>22959</v>
      </c>
      <c r="C2914">
        <v>27901522</v>
      </c>
    </row>
    <row r="2915" spans="1:3">
      <c r="A2915" s="1">
        <v>38275</v>
      </c>
      <c r="B2915">
        <v>23367</v>
      </c>
      <c r="C2915">
        <v>28067708</v>
      </c>
    </row>
    <row r="2916" spans="1:3">
      <c r="A2916" s="1">
        <v>38277</v>
      </c>
      <c r="B2916">
        <v>23367</v>
      </c>
      <c r="C2916">
        <v>27413039</v>
      </c>
    </row>
    <row r="2917" spans="1:3">
      <c r="A2917" s="1">
        <v>38278</v>
      </c>
      <c r="B2917">
        <v>23411</v>
      </c>
      <c r="C2917">
        <v>37447819</v>
      </c>
    </row>
    <row r="2918" spans="1:3">
      <c r="A2918" s="1">
        <v>38279</v>
      </c>
      <c r="B2918">
        <v>22892</v>
      </c>
      <c r="C2918">
        <v>31822563</v>
      </c>
    </row>
    <row r="2919" spans="1:3">
      <c r="A2919" s="1">
        <v>38280</v>
      </c>
      <c r="B2919">
        <v>22873</v>
      </c>
      <c r="C2919">
        <v>24755253</v>
      </c>
    </row>
    <row r="2920" spans="1:3">
      <c r="A2920" s="1">
        <v>38281</v>
      </c>
      <c r="B2920">
        <v>23058</v>
      </c>
      <c r="C2920">
        <v>30531676</v>
      </c>
    </row>
    <row r="2921" spans="1:3">
      <c r="A2921" s="1">
        <v>38284</v>
      </c>
      <c r="B2921">
        <v>22735</v>
      </c>
      <c r="C2921">
        <v>29242248</v>
      </c>
    </row>
    <row r="2922" spans="1:3">
      <c r="A2922" s="1">
        <v>38285</v>
      </c>
      <c r="B2922">
        <v>22602</v>
      </c>
      <c r="C2922">
        <v>27254284</v>
      </c>
    </row>
    <row r="2923" spans="1:3">
      <c r="A2923" s="1">
        <v>38286</v>
      </c>
      <c r="B2923">
        <v>22848</v>
      </c>
      <c r="C2923">
        <v>27198456</v>
      </c>
    </row>
    <row r="2924" spans="1:3">
      <c r="A2924" s="1">
        <v>38287</v>
      </c>
      <c r="B2924">
        <v>23170</v>
      </c>
      <c r="C2924">
        <v>30617747</v>
      </c>
    </row>
    <row r="2925" spans="1:3">
      <c r="A2925" s="1">
        <v>38288</v>
      </c>
      <c r="B2925">
        <v>22928</v>
      </c>
      <c r="C2925">
        <v>18518841</v>
      </c>
    </row>
    <row r="2926" spans="1:3">
      <c r="A2926" s="1">
        <v>38289</v>
      </c>
      <c r="B2926">
        <v>23052</v>
      </c>
      <c r="C2926">
        <v>22147305</v>
      </c>
    </row>
    <row r="2927" spans="1:3">
      <c r="A2927" s="1">
        <v>38291</v>
      </c>
      <c r="B2927">
        <v>23052</v>
      </c>
      <c r="C2927">
        <v>13403085</v>
      </c>
    </row>
    <row r="2928" spans="1:3">
      <c r="A2928" s="1">
        <v>38293</v>
      </c>
      <c r="B2928">
        <v>23276</v>
      </c>
      <c r="C2928">
        <v>36548331</v>
      </c>
    </row>
    <row r="2929" spans="1:3">
      <c r="A2929" s="1">
        <v>38294</v>
      </c>
      <c r="B2929">
        <v>23660</v>
      </c>
      <c r="C2929">
        <v>20206817</v>
      </c>
    </row>
    <row r="2930" spans="1:3">
      <c r="A2930" s="1">
        <v>38295</v>
      </c>
      <c r="B2930">
        <v>23879</v>
      </c>
      <c r="C2930">
        <v>27838221</v>
      </c>
    </row>
    <row r="2931" spans="1:3">
      <c r="A2931" s="1">
        <v>38298</v>
      </c>
      <c r="B2931">
        <v>23515</v>
      </c>
      <c r="C2931">
        <v>5890677</v>
      </c>
    </row>
    <row r="2932" spans="1:3">
      <c r="A2932" s="1">
        <v>38299</v>
      </c>
      <c r="B2932">
        <v>23211</v>
      </c>
      <c r="C2932">
        <v>23076212</v>
      </c>
    </row>
    <row r="2933" spans="1:3">
      <c r="A2933" s="1">
        <v>38300</v>
      </c>
      <c r="B2933">
        <v>23215</v>
      </c>
      <c r="C2933">
        <v>41745375</v>
      </c>
    </row>
    <row r="2934" spans="1:3">
      <c r="A2934" s="1">
        <v>38301</v>
      </c>
      <c r="B2934">
        <v>23454</v>
      </c>
      <c r="C2934">
        <v>24982615</v>
      </c>
    </row>
    <row r="2935" spans="1:3">
      <c r="A2935" s="1">
        <v>38302</v>
      </c>
      <c r="B2935">
        <v>23520</v>
      </c>
      <c r="C2935">
        <v>26974012</v>
      </c>
    </row>
    <row r="2936" spans="1:3">
      <c r="A2936" s="1">
        <v>38303</v>
      </c>
      <c r="B2936">
        <v>24035</v>
      </c>
      <c r="C2936">
        <v>40426077</v>
      </c>
    </row>
    <row r="2937" spans="1:3">
      <c r="A2937" s="1">
        <v>38307</v>
      </c>
      <c r="B2937">
        <v>23772</v>
      </c>
      <c r="C2937">
        <v>30334841</v>
      </c>
    </row>
    <row r="2938" spans="1:3">
      <c r="A2938" s="1">
        <v>38308</v>
      </c>
      <c r="B2938">
        <v>24169</v>
      </c>
      <c r="C2938">
        <v>35091528</v>
      </c>
    </row>
    <row r="2939" spans="1:3">
      <c r="A2939" s="1">
        <v>38309</v>
      </c>
      <c r="B2939">
        <v>24143</v>
      </c>
      <c r="C2939">
        <v>40135995</v>
      </c>
    </row>
    <row r="2940" spans="1:3">
      <c r="A2940" s="1">
        <v>38310</v>
      </c>
      <c r="B2940">
        <v>24034</v>
      </c>
      <c r="C2940">
        <v>35381630</v>
      </c>
    </row>
    <row r="2941" spans="1:3">
      <c r="A2941" s="1">
        <v>38313</v>
      </c>
      <c r="B2941">
        <v>24444</v>
      </c>
      <c r="C2941">
        <v>26806022</v>
      </c>
    </row>
    <row r="2942" spans="1:3">
      <c r="A2942" s="1">
        <v>38314</v>
      </c>
      <c r="B2942">
        <v>24340</v>
      </c>
      <c r="C2942">
        <v>40651159</v>
      </c>
    </row>
    <row r="2943" spans="1:3">
      <c r="A2943" s="1">
        <v>38315</v>
      </c>
      <c r="B2943">
        <v>24368</v>
      </c>
      <c r="C2943">
        <v>29919701</v>
      </c>
    </row>
    <row r="2944" spans="1:3">
      <c r="A2944" s="1">
        <v>38316</v>
      </c>
      <c r="B2944">
        <v>24866</v>
      </c>
      <c r="C2944">
        <v>21499326</v>
      </c>
    </row>
    <row r="2945" spans="1:3">
      <c r="A2945" s="1">
        <v>38317</v>
      </c>
      <c r="B2945">
        <v>24997</v>
      </c>
      <c r="C2945">
        <v>19556118</v>
      </c>
    </row>
    <row r="2946" spans="1:3">
      <c r="A2946" s="1">
        <v>38320</v>
      </c>
      <c r="B2946">
        <v>24854</v>
      </c>
      <c r="C2946">
        <v>27413085</v>
      </c>
    </row>
    <row r="2947" spans="1:3">
      <c r="A2947" s="1">
        <v>38321</v>
      </c>
      <c r="B2947">
        <v>25128</v>
      </c>
      <c r="C2947">
        <v>25411111</v>
      </c>
    </row>
    <row r="2948" spans="1:3">
      <c r="A2948" s="1">
        <v>38322</v>
      </c>
      <c r="B2948">
        <v>25234</v>
      </c>
      <c r="C2948">
        <v>26375943</v>
      </c>
    </row>
    <row r="2949" spans="1:3">
      <c r="A2949" s="1">
        <v>38323</v>
      </c>
      <c r="B2949">
        <v>25200</v>
      </c>
      <c r="C2949">
        <v>29429202</v>
      </c>
    </row>
    <row r="2950" spans="1:3">
      <c r="A2950" s="1">
        <v>38324</v>
      </c>
      <c r="B2950">
        <v>25467</v>
      </c>
      <c r="C2950">
        <v>28165635</v>
      </c>
    </row>
    <row r="2951" spans="1:3">
      <c r="A2951" s="1">
        <v>38327</v>
      </c>
      <c r="B2951">
        <v>25632</v>
      </c>
      <c r="C2951">
        <v>24873099</v>
      </c>
    </row>
    <row r="2952" spans="1:3">
      <c r="A2952" s="1">
        <v>38328</v>
      </c>
      <c r="B2952">
        <v>24988</v>
      </c>
      <c r="C2952">
        <v>49704498</v>
      </c>
    </row>
    <row r="2953" spans="1:3">
      <c r="A2953" s="1">
        <v>38329</v>
      </c>
      <c r="B2953">
        <v>24968</v>
      </c>
      <c r="C2953">
        <v>43183147</v>
      </c>
    </row>
    <row r="2954" spans="1:3">
      <c r="A2954" s="1">
        <v>38330</v>
      </c>
      <c r="B2954">
        <v>24526</v>
      </c>
      <c r="C2954">
        <v>25999168</v>
      </c>
    </row>
    <row r="2955" spans="1:3">
      <c r="A2955" s="1">
        <v>38331</v>
      </c>
      <c r="B2955">
        <v>24933</v>
      </c>
      <c r="C2955">
        <v>16237774</v>
      </c>
    </row>
    <row r="2956" spans="1:3">
      <c r="A2956" s="1">
        <v>38334</v>
      </c>
      <c r="B2956">
        <v>25225</v>
      </c>
      <c r="C2956">
        <v>69398425</v>
      </c>
    </row>
    <row r="2957" spans="1:3">
      <c r="A2957" s="1">
        <v>38335</v>
      </c>
      <c r="B2957">
        <v>25563</v>
      </c>
      <c r="C2957">
        <v>38875459</v>
      </c>
    </row>
    <row r="2958" spans="1:3">
      <c r="A2958" s="1">
        <v>38336</v>
      </c>
      <c r="B2958">
        <v>25575</v>
      </c>
      <c r="C2958">
        <v>67047495</v>
      </c>
    </row>
    <row r="2959" spans="1:3">
      <c r="A2959" s="1">
        <v>38337</v>
      </c>
      <c r="B2959">
        <v>25831</v>
      </c>
      <c r="C2959">
        <v>49109465</v>
      </c>
    </row>
    <row r="2960" spans="1:3">
      <c r="A2960" s="1">
        <v>38338</v>
      </c>
      <c r="B2960">
        <v>25659</v>
      </c>
      <c r="C2960">
        <v>24105361</v>
      </c>
    </row>
    <row r="2961" spans="1:3">
      <c r="A2961" s="1">
        <v>38341</v>
      </c>
      <c r="B2961">
        <v>25536</v>
      </c>
      <c r="C2961">
        <v>25814751</v>
      </c>
    </row>
    <row r="2962" spans="1:3">
      <c r="A2962" s="1">
        <v>38342</v>
      </c>
      <c r="B2962">
        <v>25889</v>
      </c>
      <c r="C2962">
        <v>16663438</v>
      </c>
    </row>
    <row r="2963" spans="1:3">
      <c r="A2963" s="1">
        <v>38343</v>
      </c>
      <c r="B2963">
        <v>25723</v>
      </c>
      <c r="C2963">
        <v>18278168</v>
      </c>
    </row>
    <row r="2964" spans="1:3">
      <c r="A2964" s="1">
        <v>38344</v>
      </c>
      <c r="B2964">
        <v>25878</v>
      </c>
      <c r="C2964">
        <v>16340497</v>
      </c>
    </row>
    <row r="2965" spans="1:3">
      <c r="A2965" s="1">
        <v>38348</v>
      </c>
      <c r="B2965">
        <v>25936</v>
      </c>
      <c r="C2965">
        <v>14648424</v>
      </c>
    </row>
    <row r="2966" spans="1:3">
      <c r="A2966" s="1">
        <v>38349</v>
      </c>
      <c r="B2966">
        <v>26116</v>
      </c>
      <c r="C2966">
        <v>18289607</v>
      </c>
    </row>
    <row r="2967" spans="1:3">
      <c r="A2967" s="1">
        <v>38350</v>
      </c>
      <c r="B2967">
        <v>26161</v>
      </c>
      <c r="C2967">
        <v>28192400</v>
      </c>
    </row>
    <row r="2968" spans="1:3">
      <c r="A2968" s="1">
        <v>38351</v>
      </c>
      <c r="B2968">
        <v>26196</v>
      </c>
      <c r="C2968">
        <v>22409952</v>
      </c>
    </row>
    <row r="2969" spans="1:3">
      <c r="A2969" s="1">
        <v>38355</v>
      </c>
      <c r="B2969">
        <v>25722</v>
      </c>
      <c r="C2969">
        <v>28959745</v>
      </c>
    </row>
    <row r="2970" spans="1:3">
      <c r="A2970" s="1">
        <v>38356</v>
      </c>
      <c r="B2970">
        <v>24848</v>
      </c>
      <c r="C2970">
        <v>54990905</v>
      </c>
    </row>
    <row r="2971" spans="1:3">
      <c r="A2971" s="1">
        <v>38357</v>
      </c>
      <c r="B2971">
        <v>24691</v>
      </c>
      <c r="C2971">
        <v>25366917</v>
      </c>
    </row>
    <row r="2972" spans="1:3">
      <c r="A2972" s="1">
        <v>38358</v>
      </c>
      <c r="B2972">
        <v>24366</v>
      </c>
      <c r="C2972">
        <v>36913724</v>
      </c>
    </row>
    <row r="2973" spans="1:3">
      <c r="A2973" s="1">
        <v>38359</v>
      </c>
      <c r="B2973">
        <v>24747</v>
      </c>
      <c r="C2973">
        <v>25016600</v>
      </c>
    </row>
    <row r="2974" spans="1:3">
      <c r="A2974" s="1">
        <v>38362</v>
      </c>
      <c r="B2974">
        <v>24291</v>
      </c>
      <c r="C2974">
        <v>25072985</v>
      </c>
    </row>
    <row r="2975" spans="1:3">
      <c r="A2975" s="1">
        <v>38363</v>
      </c>
      <c r="B2975">
        <v>24369</v>
      </c>
      <c r="C2975">
        <v>40964735</v>
      </c>
    </row>
    <row r="2976" spans="1:3">
      <c r="A2976" s="1">
        <v>38364</v>
      </c>
      <c r="B2976">
        <v>24509</v>
      </c>
      <c r="C2976">
        <v>21495511</v>
      </c>
    </row>
    <row r="2977" spans="1:3">
      <c r="A2977" s="1">
        <v>38365</v>
      </c>
      <c r="B2977">
        <v>24805</v>
      </c>
      <c r="C2977">
        <v>21372764</v>
      </c>
    </row>
    <row r="2978" spans="1:3">
      <c r="A2978" s="1">
        <v>38366</v>
      </c>
      <c r="B2978">
        <v>24924</v>
      </c>
      <c r="C2978">
        <v>25035030</v>
      </c>
    </row>
    <row r="2979" spans="1:3">
      <c r="A2979" s="1">
        <v>38369</v>
      </c>
      <c r="B2979">
        <v>24515</v>
      </c>
      <c r="C2979">
        <v>22183930</v>
      </c>
    </row>
    <row r="2980" spans="1:3">
      <c r="A2980" s="1">
        <v>38370</v>
      </c>
      <c r="B2980">
        <v>24089</v>
      </c>
      <c r="C2980">
        <v>32453279</v>
      </c>
    </row>
    <row r="2981" spans="1:3">
      <c r="A2981" s="1">
        <v>38371</v>
      </c>
      <c r="B2981">
        <v>24271</v>
      </c>
      <c r="C2981">
        <v>25347208</v>
      </c>
    </row>
    <row r="2982" spans="1:3">
      <c r="A2982" s="1">
        <v>38372</v>
      </c>
      <c r="B2982">
        <v>23609</v>
      </c>
      <c r="C2982">
        <v>81928480</v>
      </c>
    </row>
    <row r="2983" spans="1:3">
      <c r="A2983" s="1">
        <v>38373</v>
      </c>
      <c r="B2983">
        <v>23818</v>
      </c>
      <c r="C2983">
        <v>29515814</v>
      </c>
    </row>
    <row r="2984" spans="1:3">
      <c r="A2984" s="1">
        <v>38376</v>
      </c>
      <c r="B2984">
        <v>24197</v>
      </c>
      <c r="C2984">
        <v>18164971</v>
      </c>
    </row>
    <row r="2985" spans="1:3">
      <c r="A2985" s="1">
        <v>38378</v>
      </c>
      <c r="B2985">
        <v>24530</v>
      </c>
      <c r="C2985">
        <v>21829326</v>
      </c>
    </row>
    <row r="2986" spans="1:3">
      <c r="A2986" s="1">
        <v>38379</v>
      </c>
      <c r="B2986">
        <v>24029</v>
      </c>
      <c r="C2986">
        <v>28866908</v>
      </c>
    </row>
    <row r="2987" spans="1:3">
      <c r="A2987" s="1">
        <v>38380</v>
      </c>
      <c r="B2987">
        <v>23968</v>
      </c>
      <c r="C2987">
        <v>30540371</v>
      </c>
    </row>
    <row r="2988" spans="1:3">
      <c r="A2988" s="1">
        <v>38383</v>
      </c>
      <c r="B2988">
        <v>24350</v>
      </c>
      <c r="C2988">
        <v>19050402</v>
      </c>
    </row>
    <row r="2989" spans="1:3">
      <c r="A2989" s="1">
        <v>38384</v>
      </c>
      <c r="B2989">
        <v>24149</v>
      </c>
      <c r="C2989">
        <v>25951121</v>
      </c>
    </row>
    <row r="2990" spans="1:3">
      <c r="A2990" s="1">
        <v>38385</v>
      </c>
      <c r="B2990">
        <v>24605</v>
      </c>
      <c r="C2990">
        <v>29402868</v>
      </c>
    </row>
    <row r="2991" spans="1:3">
      <c r="A2991" s="1">
        <v>38386</v>
      </c>
      <c r="B2991">
        <v>24873</v>
      </c>
      <c r="C2991">
        <v>27967007</v>
      </c>
    </row>
    <row r="2992" spans="1:3">
      <c r="A2992" s="1">
        <v>38387</v>
      </c>
      <c r="B2992">
        <v>25731</v>
      </c>
      <c r="C2992">
        <v>32805651</v>
      </c>
    </row>
    <row r="2993" spans="1:3">
      <c r="A2993" s="1">
        <v>38392</v>
      </c>
      <c r="B2993">
        <v>26313</v>
      </c>
      <c r="C2993">
        <v>20268656</v>
      </c>
    </row>
    <row r="2994" spans="1:3">
      <c r="A2994" s="1">
        <v>38393</v>
      </c>
      <c r="B2994">
        <v>26415</v>
      </c>
      <c r="C2994">
        <v>27251001</v>
      </c>
    </row>
    <row r="2995" spans="1:3">
      <c r="A2995" s="1">
        <v>38394</v>
      </c>
      <c r="B2995">
        <v>26670</v>
      </c>
      <c r="C2995">
        <v>31192307</v>
      </c>
    </row>
    <row r="2996" spans="1:3">
      <c r="A2996" s="1">
        <v>38397</v>
      </c>
      <c r="B2996">
        <v>26531</v>
      </c>
      <c r="C2996">
        <v>29328119</v>
      </c>
    </row>
    <row r="2997" spans="1:3">
      <c r="A2997" s="1">
        <v>38398</v>
      </c>
      <c r="B2997">
        <v>26610</v>
      </c>
      <c r="C2997">
        <v>29059044</v>
      </c>
    </row>
    <row r="2998" spans="1:3">
      <c r="A2998" s="1">
        <v>38399</v>
      </c>
      <c r="B2998">
        <v>26384</v>
      </c>
      <c r="C2998">
        <v>64056507</v>
      </c>
    </row>
    <row r="2999" spans="1:3">
      <c r="A2999" s="1">
        <v>38400</v>
      </c>
      <c r="B2999">
        <v>27090</v>
      </c>
      <c r="C2999">
        <v>39377711</v>
      </c>
    </row>
    <row r="3000" spans="1:3">
      <c r="A3000" s="1">
        <v>38401</v>
      </c>
      <c r="B3000">
        <v>26756</v>
      </c>
      <c r="C3000">
        <v>26901168</v>
      </c>
    </row>
    <row r="3001" spans="1:3">
      <c r="A3001" s="1">
        <v>38404</v>
      </c>
      <c r="B3001">
        <v>26853</v>
      </c>
      <c r="C3001">
        <v>25710789</v>
      </c>
    </row>
    <row r="3002" spans="1:3">
      <c r="A3002" s="1">
        <v>38405</v>
      </c>
      <c r="B3002">
        <v>26740</v>
      </c>
      <c r="C3002">
        <v>39616549</v>
      </c>
    </row>
    <row r="3003" spans="1:3">
      <c r="A3003" s="1">
        <v>38406</v>
      </c>
      <c r="B3003">
        <v>27198</v>
      </c>
      <c r="C3003">
        <v>32002737</v>
      </c>
    </row>
    <row r="3004" spans="1:3">
      <c r="A3004" s="1">
        <v>38407</v>
      </c>
      <c r="B3004">
        <v>28436</v>
      </c>
      <c r="C3004">
        <v>39726256</v>
      </c>
    </row>
    <row r="3005" spans="1:3">
      <c r="A3005" s="1">
        <v>38408</v>
      </c>
      <c r="B3005">
        <v>28425</v>
      </c>
      <c r="C3005">
        <v>25045110</v>
      </c>
    </row>
    <row r="3006" spans="1:3">
      <c r="A3006" s="1">
        <v>38411</v>
      </c>
      <c r="B3006">
        <v>28139</v>
      </c>
      <c r="C3006">
        <v>18461042</v>
      </c>
    </row>
    <row r="3007" spans="1:3">
      <c r="A3007" s="1">
        <v>38412</v>
      </c>
      <c r="B3007">
        <v>27729</v>
      </c>
      <c r="C3007">
        <v>21858457</v>
      </c>
    </row>
    <row r="3008" spans="1:3">
      <c r="A3008" s="1">
        <v>38413</v>
      </c>
      <c r="B3008">
        <v>28199</v>
      </c>
      <c r="C3008">
        <v>25571250</v>
      </c>
    </row>
    <row r="3009" spans="1:3">
      <c r="A3009" s="1">
        <v>38414</v>
      </c>
      <c r="B3009">
        <v>28668</v>
      </c>
      <c r="C3009">
        <v>31599481</v>
      </c>
    </row>
    <row r="3010" spans="1:3">
      <c r="A3010" s="1">
        <v>38415</v>
      </c>
      <c r="B3010">
        <v>29197</v>
      </c>
      <c r="C3010">
        <v>40633135</v>
      </c>
    </row>
    <row r="3011" spans="1:3">
      <c r="A3011" s="1">
        <v>38418</v>
      </c>
      <c r="B3011">
        <v>29455</v>
      </c>
      <c r="C3011">
        <v>44813948</v>
      </c>
    </row>
    <row r="3012" spans="1:3">
      <c r="A3012" s="1">
        <v>38419</v>
      </c>
      <c r="B3012">
        <v>29021</v>
      </c>
      <c r="C3012">
        <v>34035016</v>
      </c>
    </row>
    <row r="3013" spans="1:3">
      <c r="A3013" s="1">
        <v>38420</v>
      </c>
      <c r="B3013">
        <v>28514</v>
      </c>
      <c r="C3013">
        <v>34129142</v>
      </c>
    </row>
    <row r="3014" spans="1:3">
      <c r="A3014" s="1">
        <v>38421</v>
      </c>
      <c r="B3014">
        <v>28567</v>
      </c>
      <c r="C3014">
        <v>46812053</v>
      </c>
    </row>
    <row r="3015" spans="1:3">
      <c r="A3015" s="1">
        <v>38422</v>
      </c>
      <c r="B3015">
        <v>28074</v>
      </c>
      <c r="C3015">
        <v>39201279</v>
      </c>
    </row>
    <row r="3016" spans="1:3">
      <c r="A3016" s="1">
        <v>38425</v>
      </c>
      <c r="B3016">
        <v>28098</v>
      </c>
      <c r="C3016">
        <v>32660209</v>
      </c>
    </row>
    <row r="3017" spans="1:3">
      <c r="A3017" s="1">
        <v>38426</v>
      </c>
      <c r="B3017">
        <v>27587</v>
      </c>
      <c r="C3017">
        <v>31768338</v>
      </c>
    </row>
    <row r="3018" spans="1:3">
      <c r="A3018" s="1">
        <v>38427</v>
      </c>
      <c r="B3018">
        <v>27826</v>
      </c>
      <c r="C3018">
        <v>29705369</v>
      </c>
    </row>
    <row r="3019" spans="1:3">
      <c r="A3019" s="1">
        <v>38428</v>
      </c>
      <c r="B3019">
        <v>28085</v>
      </c>
      <c r="C3019">
        <v>26146895</v>
      </c>
    </row>
    <row r="3020" spans="1:3">
      <c r="A3020" s="1">
        <v>38429</v>
      </c>
      <c r="B3020">
        <v>27593</v>
      </c>
      <c r="C3020">
        <v>29421772</v>
      </c>
    </row>
    <row r="3021" spans="1:3">
      <c r="A3021" s="1">
        <v>38432</v>
      </c>
      <c r="B3021">
        <v>27411</v>
      </c>
      <c r="C3021">
        <v>24640375</v>
      </c>
    </row>
    <row r="3022" spans="1:3">
      <c r="A3022" s="1">
        <v>38433</v>
      </c>
      <c r="B3022">
        <v>26618</v>
      </c>
      <c r="C3022">
        <v>37212024</v>
      </c>
    </row>
    <row r="3023" spans="1:3">
      <c r="A3023" s="1">
        <v>38434</v>
      </c>
      <c r="B3023">
        <v>26248</v>
      </c>
      <c r="C3023">
        <v>56849955</v>
      </c>
    </row>
    <row r="3024" spans="1:3">
      <c r="A3024" s="1">
        <v>38435</v>
      </c>
      <c r="B3024">
        <v>26701</v>
      </c>
      <c r="C3024">
        <v>21983237</v>
      </c>
    </row>
    <row r="3025" spans="1:3">
      <c r="A3025" s="1">
        <v>38439</v>
      </c>
      <c r="B3025">
        <v>26257</v>
      </c>
      <c r="C3025">
        <v>22413379</v>
      </c>
    </row>
    <row r="3026" spans="1:3">
      <c r="A3026" s="1">
        <v>38440</v>
      </c>
      <c r="B3026">
        <v>25842</v>
      </c>
      <c r="C3026">
        <v>31153456</v>
      </c>
    </row>
    <row r="3027" spans="1:3">
      <c r="A3027" s="1">
        <v>38441</v>
      </c>
      <c r="B3027">
        <v>26469</v>
      </c>
      <c r="C3027">
        <v>26890171</v>
      </c>
    </row>
    <row r="3028" spans="1:3">
      <c r="A3028" s="1">
        <v>38442</v>
      </c>
      <c r="B3028">
        <v>26610</v>
      </c>
      <c r="C3028">
        <v>29485339</v>
      </c>
    </row>
    <row r="3029" spans="1:3">
      <c r="A3029" s="1">
        <v>38443</v>
      </c>
      <c r="B3029">
        <v>26773</v>
      </c>
      <c r="C3029">
        <v>49070423</v>
      </c>
    </row>
    <row r="3030" spans="1:3">
      <c r="A3030" s="1">
        <v>38446</v>
      </c>
      <c r="B3030">
        <v>26406</v>
      </c>
      <c r="C3030">
        <v>29821643</v>
      </c>
    </row>
    <row r="3031" spans="1:3">
      <c r="A3031" s="1">
        <v>38447</v>
      </c>
      <c r="B3031">
        <v>26038</v>
      </c>
      <c r="C3031">
        <v>21319159</v>
      </c>
    </row>
    <row r="3032" spans="1:3">
      <c r="A3032" s="1">
        <v>38448</v>
      </c>
      <c r="B3032">
        <v>25695</v>
      </c>
      <c r="C3032">
        <v>28006265</v>
      </c>
    </row>
    <row r="3033" spans="1:3">
      <c r="A3033" s="1">
        <v>38449</v>
      </c>
      <c r="B3033">
        <v>26307</v>
      </c>
      <c r="C3033">
        <v>26957939</v>
      </c>
    </row>
    <row r="3034" spans="1:3">
      <c r="A3034" s="1">
        <v>38450</v>
      </c>
      <c r="B3034">
        <v>25884</v>
      </c>
      <c r="C3034">
        <v>14377546</v>
      </c>
    </row>
    <row r="3035" spans="1:3">
      <c r="A3035" s="1">
        <v>38453</v>
      </c>
      <c r="B3035">
        <v>25899</v>
      </c>
      <c r="C3035">
        <v>17873848</v>
      </c>
    </row>
    <row r="3036" spans="1:3">
      <c r="A3036" s="1">
        <v>38454</v>
      </c>
      <c r="B3036">
        <v>26206</v>
      </c>
      <c r="C3036">
        <v>27069225</v>
      </c>
    </row>
    <row r="3037" spans="1:3">
      <c r="A3037" s="1">
        <v>38455</v>
      </c>
      <c r="B3037">
        <v>26066</v>
      </c>
      <c r="C3037">
        <v>52893436</v>
      </c>
    </row>
    <row r="3038" spans="1:3">
      <c r="A3038" s="1">
        <v>38456</v>
      </c>
      <c r="B3038">
        <v>24984</v>
      </c>
      <c r="C3038">
        <v>27546843</v>
      </c>
    </row>
    <row r="3039" spans="1:3">
      <c r="A3039" s="1">
        <v>38457</v>
      </c>
      <c r="B3039">
        <v>24655</v>
      </c>
      <c r="C3039">
        <v>34902896</v>
      </c>
    </row>
    <row r="3040" spans="1:3">
      <c r="A3040" s="1">
        <v>38460</v>
      </c>
      <c r="B3040">
        <v>24877</v>
      </c>
      <c r="C3040">
        <v>23295950</v>
      </c>
    </row>
    <row r="3041" spans="1:3">
      <c r="A3041" s="1">
        <v>38461</v>
      </c>
      <c r="B3041">
        <v>25566</v>
      </c>
      <c r="C3041">
        <v>33390263</v>
      </c>
    </row>
    <row r="3042" spans="1:3">
      <c r="A3042" s="1">
        <v>38462</v>
      </c>
      <c r="B3042">
        <v>25062</v>
      </c>
      <c r="C3042">
        <v>22484986</v>
      </c>
    </row>
    <row r="3043" spans="1:3">
      <c r="A3043" s="1">
        <v>38464</v>
      </c>
      <c r="B3043">
        <v>24767</v>
      </c>
      <c r="C3043">
        <v>21337907</v>
      </c>
    </row>
    <row r="3044" spans="1:3">
      <c r="A3044" s="1">
        <v>38467</v>
      </c>
      <c r="B3044">
        <v>25231</v>
      </c>
      <c r="C3044">
        <v>19729683</v>
      </c>
    </row>
    <row r="3045" spans="1:3">
      <c r="A3045" s="1">
        <v>38468</v>
      </c>
      <c r="B3045">
        <v>25304</v>
      </c>
      <c r="C3045">
        <v>20043355</v>
      </c>
    </row>
    <row r="3046" spans="1:3">
      <c r="A3046" s="1">
        <v>38469</v>
      </c>
      <c r="B3046">
        <v>25241</v>
      </c>
      <c r="C3046">
        <v>28777184</v>
      </c>
    </row>
    <row r="3047" spans="1:3">
      <c r="A3047" s="1">
        <v>38470</v>
      </c>
      <c r="B3047">
        <v>24439</v>
      </c>
      <c r="C3047">
        <v>38140037</v>
      </c>
    </row>
    <row r="3048" spans="1:3">
      <c r="A3048" s="1">
        <v>38471</v>
      </c>
      <c r="B3048">
        <v>24843</v>
      </c>
      <c r="C3048">
        <v>45287881</v>
      </c>
    </row>
    <row r="3049" spans="1:3">
      <c r="A3049" s="1">
        <v>38474</v>
      </c>
      <c r="B3049">
        <v>24704</v>
      </c>
      <c r="C3049">
        <v>23425165</v>
      </c>
    </row>
    <row r="3050" spans="1:3">
      <c r="A3050" s="1">
        <v>38475</v>
      </c>
      <c r="B3050">
        <v>24715</v>
      </c>
      <c r="C3050">
        <v>22651578</v>
      </c>
    </row>
    <row r="3051" spans="1:3">
      <c r="A3051" s="1">
        <v>38476</v>
      </c>
      <c r="B3051">
        <v>25474</v>
      </c>
      <c r="C3051">
        <v>23498923</v>
      </c>
    </row>
    <row r="3052" spans="1:3">
      <c r="A3052" s="1">
        <v>38477</v>
      </c>
      <c r="B3052">
        <v>25435</v>
      </c>
      <c r="C3052">
        <v>25667529</v>
      </c>
    </row>
    <row r="3053" spans="1:3">
      <c r="A3053" s="1">
        <v>38478</v>
      </c>
      <c r="B3053">
        <v>25589</v>
      </c>
      <c r="C3053">
        <v>20585482</v>
      </c>
    </row>
    <row r="3054" spans="1:3">
      <c r="A3054" s="1">
        <v>38481</v>
      </c>
      <c r="B3054">
        <v>25464</v>
      </c>
      <c r="C3054">
        <v>17604938</v>
      </c>
    </row>
    <row r="3055" spans="1:3">
      <c r="A3055" s="1">
        <v>38482</v>
      </c>
      <c r="B3055">
        <v>24762</v>
      </c>
      <c r="C3055">
        <v>26591896</v>
      </c>
    </row>
    <row r="3056" spans="1:3">
      <c r="A3056" s="1">
        <v>38483</v>
      </c>
      <c r="B3056">
        <v>24698</v>
      </c>
      <c r="C3056">
        <v>30366909</v>
      </c>
    </row>
    <row r="3057" spans="1:3">
      <c r="A3057" s="1">
        <v>38484</v>
      </c>
      <c r="B3057">
        <v>24117</v>
      </c>
      <c r="C3057">
        <v>22820233</v>
      </c>
    </row>
    <row r="3058" spans="1:3">
      <c r="A3058" s="1">
        <v>38485</v>
      </c>
      <c r="B3058">
        <v>23887</v>
      </c>
      <c r="C3058">
        <v>24248314</v>
      </c>
    </row>
    <row r="3059" spans="1:3">
      <c r="A3059" s="1">
        <v>38488</v>
      </c>
      <c r="B3059">
        <v>24378</v>
      </c>
      <c r="C3059">
        <v>17958127</v>
      </c>
    </row>
    <row r="3060" spans="1:3">
      <c r="A3060" s="1">
        <v>38489</v>
      </c>
      <c r="B3060">
        <v>24412</v>
      </c>
      <c r="C3060">
        <v>11904324</v>
      </c>
    </row>
    <row r="3061" spans="1:3">
      <c r="A3061" s="1">
        <v>38490</v>
      </c>
      <c r="B3061">
        <v>24898</v>
      </c>
      <c r="C3061">
        <v>22513484</v>
      </c>
    </row>
    <row r="3062" spans="1:3">
      <c r="A3062" s="1">
        <v>38491</v>
      </c>
      <c r="B3062">
        <v>24829</v>
      </c>
      <c r="C3062">
        <v>12699664</v>
      </c>
    </row>
    <row r="3063" spans="1:3">
      <c r="A3063" s="1">
        <v>38492</v>
      </c>
      <c r="B3063">
        <v>24522</v>
      </c>
      <c r="C3063">
        <v>12344576</v>
      </c>
    </row>
    <row r="3064" spans="1:3">
      <c r="A3064" s="1">
        <v>38495</v>
      </c>
      <c r="B3064">
        <v>24214</v>
      </c>
      <c r="C3064">
        <v>12274563</v>
      </c>
    </row>
    <row r="3065" spans="1:3">
      <c r="A3065" s="1">
        <v>38496</v>
      </c>
      <c r="B3065">
        <v>24545</v>
      </c>
      <c r="C3065">
        <v>18375734</v>
      </c>
    </row>
    <row r="3066" spans="1:3">
      <c r="A3066" s="1">
        <v>38497</v>
      </c>
      <c r="B3066">
        <v>24478</v>
      </c>
      <c r="C3066">
        <v>12717873</v>
      </c>
    </row>
    <row r="3067" spans="1:3">
      <c r="A3067" s="1">
        <v>38499</v>
      </c>
      <c r="B3067">
        <v>25255</v>
      </c>
      <c r="C3067">
        <v>15339409</v>
      </c>
    </row>
    <row r="3068" spans="1:3">
      <c r="A3068" s="1">
        <v>38502</v>
      </c>
      <c r="B3068">
        <v>25424</v>
      </c>
      <c r="C3068">
        <v>8220069</v>
      </c>
    </row>
    <row r="3069" spans="1:3">
      <c r="A3069" s="1">
        <v>38503</v>
      </c>
      <c r="B3069">
        <v>25207</v>
      </c>
      <c r="C3069">
        <v>17126655</v>
      </c>
    </row>
    <row r="3070" spans="1:3">
      <c r="A3070" s="1">
        <v>38504</v>
      </c>
      <c r="B3070">
        <v>25948</v>
      </c>
      <c r="C3070">
        <v>24122857</v>
      </c>
    </row>
    <row r="3071" spans="1:3">
      <c r="A3071" s="1">
        <v>38505</v>
      </c>
      <c r="B3071">
        <v>26639</v>
      </c>
      <c r="C3071">
        <v>25778989</v>
      </c>
    </row>
    <row r="3072" spans="1:3">
      <c r="A3072" s="1">
        <v>38506</v>
      </c>
      <c r="B3072">
        <v>26365</v>
      </c>
      <c r="C3072">
        <v>18256126</v>
      </c>
    </row>
    <row r="3073" spans="1:3">
      <c r="A3073" s="1">
        <v>38509</v>
      </c>
      <c r="B3073">
        <v>25556</v>
      </c>
      <c r="C3073">
        <v>19124356</v>
      </c>
    </row>
    <row r="3074" spans="1:3">
      <c r="A3074" s="1">
        <v>38510</v>
      </c>
      <c r="B3074">
        <v>25026</v>
      </c>
      <c r="C3074">
        <v>20409167</v>
      </c>
    </row>
    <row r="3075" spans="1:3">
      <c r="A3075" s="1">
        <v>38511</v>
      </c>
      <c r="B3075">
        <v>24701</v>
      </c>
      <c r="C3075">
        <v>16948684</v>
      </c>
    </row>
    <row r="3076" spans="1:3">
      <c r="A3076" s="1">
        <v>38512</v>
      </c>
      <c r="B3076">
        <v>24483</v>
      </c>
      <c r="C3076">
        <v>17291612</v>
      </c>
    </row>
    <row r="3077" spans="1:3">
      <c r="A3077" s="1">
        <v>38513</v>
      </c>
      <c r="B3077">
        <v>24950</v>
      </c>
      <c r="C3077">
        <v>10743218</v>
      </c>
    </row>
    <row r="3078" spans="1:3">
      <c r="A3078" s="1">
        <v>38516</v>
      </c>
      <c r="B3078">
        <v>24901</v>
      </c>
      <c r="C3078">
        <v>11468362</v>
      </c>
    </row>
    <row r="3079" spans="1:3">
      <c r="A3079" s="1">
        <v>38517</v>
      </c>
      <c r="B3079">
        <v>25744</v>
      </c>
      <c r="C3079">
        <v>29951408</v>
      </c>
    </row>
    <row r="3080" spans="1:3">
      <c r="A3080" s="1">
        <v>38518</v>
      </c>
      <c r="B3080">
        <v>25481</v>
      </c>
      <c r="C3080">
        <v>22789821</v>
      </c>
    </row>
    <row r="3081" spans="1:3">
      <c r="A3081" s="1">
        <v>38519</v>
      </c>
      <c r="B3081">
        <v>25750</v>
      </c>
      <c r="C3081">
        <v>19926193</v>
      </c>
    </row>
    <row r="3082" spans="1:3">
      <c r="A3082" s="1">
        <v>38520</v>
      </c>
      <c r="B3082">
        <v>26092</v>
      </c>
      <c r="C3082">
        <v>21772707</v>
      </c>
    </row>
    <row r="3083" spans="1:3">
      <c r="A3083" s="1">
        <v>38523</v>
      </c>
      <c r="B3083">
        <v>26045</v>
      </c>
      <c r="C3083">
        <v>15423015</v>
      </c>
    </row>
    <row r="3084" spans="1:3">
      <c r="A3084" s="1">
        <v>38524</v>
      </c>
      <c r="B3084">
        <v>25721</v>
      </c>
      <c r="C3084">
        <v>14455103</v>
      </c>
    </row>
    <row r="3085" spans="1:3">
      <c r="A3085" s="1">
        <v>38525</v>
      </c>
      <c r="B3085">
        <v>25678</v>
      </c>
      <c r="C3085">
        <v>15406112</v>
      </c>
    </row>
    <row r="3086" spans="1:3">
      <c r="A3086" s="1">
        <v>38526</v>
      </c>
      <c r="B3086">
        <v>24815</v>
      </c>
      <c r="C3086">
        <v>19957130</v>
      </c>
    </row>
    <row r="3087" spans="1:3">
      <c r="A3087" s="1">
        <v>38527</v>
      </c>
      <c r="B3087">
        <v>24916</v>
      </c>
      <c r="C3087">
        <v>9821716</v>
      </c>
    </row>
    <row r="3088" spans="1:3">
      <c r="A3088" s="1">
        <v>38530</v>
      </c>
      <c r="B3088">
        <v>25225</v>
      </c>
      <c r="C3088">
        <v>10769693</v>
      </c>
    </row>
    <row r="3089" spans="1:3">
      <c r="A3089" s="1">
        <v>38531</v>
      </c>
      <c r="B3089">
        <v>25261</v>
      </c>
      <c r="C3089">
        <v>10839211</v>
      </c>
    </row>
    <row r="3090" spans="1:3">
      <c r="A3090" s="1">
        <v>38532</v>
      </c>
      <c r="B3090">
        <v>25126</v>
      </c>
      <c r="C3090">
        <v>8235676</v>
      </c>
    </row>
    <row r="3091" spans="1:3">
      <c r="A3091" s="1">
        <v>38533</v>
      </c>
      <c r="B3091">
        <v>25051</v>
      </c>
      <c r="C3091">
        <v>9935321</v>
      </c>
    </row>
    <row r="3092" spans="1:3">
      <c r="A3092" s="1">
        <v>38534</v>
      </c>
      <c r="B3092">
        <v>25311</v>
      </c>
      <c r="C3092">
        <v>7240844</v>
      </c>
    </row>
    <row r="3093" spans="1:3">
      <c r="A3093" s="1">
        <v>38537</v>
      </c>
      <c r="B3093">
        <v>25044</v>
      </c>
      <c r="C3093">
        <v>5866269</v>
      </c>
    </row>
    <row r="3094" spans="1:3">
      <c r="A3094" s="1">
        <v>38538</v>
      </c>
      <c r="B3094">
        <v>24674</v>
      </c>
      <c r="C3094">
        <v>20656606</v>
      </c>
    </row>
    <row r="3095" spans="1:3">
      <c r="A3095" s="1">
        <v>38539</v>
      </c>
      <c r="B3095">
        <v>24516</v>
      </c>
      <c r="C3095">
        <v>22599998</v>
      </c>
    </row>
    <row r="3096" spans="1:3">
      <c r="A3096" s="1">
        <v>38540</v>
      </c>
      <c r="B3096">
        <v>24449</v>
      </c>
      <c r="C3096">
        <v>14791820</v>
      </c>
    </row>
    <row r="3097" spans="1:3">
      <c r="A3097" s="1">
        <v>38541</v>
      </c>
      <c r="B3097">
        <v>24422</v>
      </c>
      <c r="C3097">
        <v>18085553</v>
      </c>
    </row>
    <row r="3098" spans="1:3">
      <c r="A3098" s="1">
        <v>38544</v>
      </c>
      <c r="B3098">
        <v>25015</v>
      </c>
      <c r="C3098">
        <v>13906127</v>
      </c>
    </row>
    <row r="3099" spans="1:3">
      <c r="A3099" s="1">
        <v>38545</v>
      </c>
      <c r="B3099">
        <v>25536</v>
      </c>
      <c r="C3099">
        <v>13944450</v>
      </c>
    </row>
    <row r="3100" spans="1:3">
      <c r="A3100" s="1">
        <v>38546</v>
      </c>
      <c r="B3100">
        <v>25855</v>
      </c>
      <c r="C3100">
        <v>15450144</v>
      </c>
    </row>
    <row r="3101" spans="1:3">
      <c r="A3101" s="1">
        <v>38547</v>
      </c>
      <c r="B3101">
        <v>25919</v>
      </c>
      <c r="C3101">
        <v>17343632</v>
      </c>
    </row>
    <row r="3102" spans="1:3">
      <c r="A3102" s="1">
        <v>38548</v>
      </c>
      <c r="B3102">
        <v>25221</v>
      </c>
      <c r="C3102">
        <v>10191221</v>
      </c>
    </row>
    <row r="3103" spans="1:3">
      <c r="A3103" s="1">
        <v>38551</v>
      </c>
      <c r="B3103">
        <v>25321</v>
      </c>
      <c r="C3103">
        <v>8623440</v>
      </c>
    </row>
    <row r="3104" spans="1:3">
      <c r="A3104" s="1">
        <v>38552</v>
      </c>
      <c r="B3104">
        <v>25270</v>
      </c>
      <c r="C3104">
        <v>16004687</v>
      </c>
    </row>
    <row r="3105" spans="1:3">
      <c r="A3105" s="1">
        <v>38553</v>
      </c>
      <c r="B3105">
        <v>25704</v>
      </c>
      <c r="C3105">
        <v>24911052</v>
      </c>
    </row>
    <row r="3106" spans="1:3">
      <c r="A3106" s="1">
        <v>38554</v>
      </c>
      <c r="B3106">
        <v>25842</v>
      </c>
      <c r="C3106">
        <v>13819733</v>
      </c>
    </row>
    <row r="3107" spans="1:3">
      <c r="A3107" s="1">
        <v>38555</v>
      </c>
      <c r="B3107">
        <v>25391</v>
      </c>
      <c r="C3107">
        <v>21742875</v>
      </c>
    </row>
    <row r="3108" spans="1:3">
      <c r="A3108" s="1">
        <v>38558</v>
      </c>
      <c r="B3108">
        <v>24530</v>
      </c>
      <c r="C3108">
        <v>27127744</v>
      </c>
    </row>
    <row r="3109" spans="1:3">
      <c r="A3109" s="1">
        <v>38559</v>
      </c>
      <c r="B3109">
        <v>24868</v>
      </c>
      <c r="C3109">
        <v>19973667</v>
      </c>
    </row>
    <row r="3110" spans="1:3">
      <c r="A3110" s="1">
        <v>38560</v>
      </c>
      <c r="B3110">
        <v>25337</v>
      </c>
      <c r="C3110">
        <v>21429372</v>
      </c>
    </row>
    <row r="3111" spans="1:3">
      <c r="A3111" s="1">
        <v>38561</v>
      </c>
      <c r="B3111">
        <v>26068</v>
      </c>
      <c r="C3111">
        <v>21030599</v>
      </c>
    </row>
    <row r="3112" spans="1:3">
      <c r="A3112" s="1">
        <v>38562</v>
      </c>
      <c r="B3112">
        <v>26042</v>
      </c>
      <c r="C3112">
        <v>19905678</v>
      </c>
    </row>
    <row r="3113" spans="1:3">
      <c r="A3113" s="1">
        <v>38565</v>
      </c>
      <c r="B3113">
        <v>26298</v>
      </c>
      <c r="C3113">
        <v>13456230</v>
      </c>
    </row>
    <row r="3114" spans="1:3">
      <c r="A3114" s="1">
        <v>38566</v>
      </c>
      <c r="B3114">
        <v>26788</v>
      </c>
      <c r="C3114">
        <v>14094669</v>
      </c>
    </row>
    <row r="3115" spans="1:3">
      <c r="A3115" s="1">
        <v>38567</v>
      </c>
      <c r="B3115">
        <v>26714</v>
      </c>
      <c r="C3115">
        <v>16179495</v>
      </c>
    </row>
    <row r="3116" spans="1:3">
      <c r="A3116" s="1">
        <v>38568</v>
      </c>
      <c r="B3116">
        <v>26469</v>
      </c>
      <c r="C3116">
        <v>10123279</v>
      </c>
    </row>
    <row r="3117" spans="1:3">
      <c r="A3117" s="1">
        <v>38569</v>
      </c>
      <c r="B3117">
        <v>26517</v>
      </c>
      <c r="C3117">
        <v>10684081</v>
      </c>
    </row>
    <row r="3118" spans="1:3">
      <c r="A3118" s="1">
        <v>38572</v>
      </c>
      <c r="B3118">
        <v>26711</v>
      </c>
      <c r="C3118">
        <v>12540560</v>
      </c>
    </row>
    <row r="3119" spans="1:3">
      <c r="A3119" s="1">
        <v>38573</v>
      </c>
      <c r="B3119">
        <v>27291</v>
      </c>
      <c r="C3119">
        <v>12913487</v>
      </c>
    </row>
    <row r="3120" spans="1:3">
      <c r="A3120" s="1">
        <v>38574</v>
      </c>
      <c r="B3120">
        <v>27116</v>
      </c>
      <c r="C3120">
        <v>24407141</v>
      </c>
    </row>
    <row r="3121" spans="1:3">
      <c r="A3121" s="1">
        <v>38575</v>
      </c>
      <c r="B3121">
        <v>26633</v>
      </c>
      <c r="C3121">
        <v>32751000</v>
      </c>
    </row>
    <row r="3122" spans="1:3">
      <c r="A3122" s="1">
        <v>38576</v>
      </c>
      <c r="B3122">
        <v>26950</v>
      </c>
      <c r="C3122">
        <v>17428361</v>
      </c>
    </row>
    <row r="3123" spans="1:3">
      <c r="A3123" s="1">
        <v>38579</v>
      </c>
      <c r="B3123">
        <v>27375</v>
      </c>
      <c r="C3123">
        <v>21403573</v>
      </c>
    </row>
    <row r="3124" spans="1:3">
      <c r="A3124" s="1">
        <v>38580</v>
      </c>
      <c r="B3124">
        <v>27080</v>
      </c>
      <c r="C3124">
        <v>17322324</v>
      </c>
    </row>
    <row r="3125" spans="1:3">
      <c r="A3125" s="1">
        <v>38581</v>
      </c>
      <c r="B3125">
        <v>27416</v>
      </c>
      <c r="C3125">
        <v>29310896</v>
      </c>
    </row>
    <row r="3126" spans="1:3">
      <c r="A3126" s="1">
        <v>38582</v>
      </c>
      <c r="B3126">
        <v>26899</v>
      </c>
      <c r="C3126">
        <v>15091780</v>
      </c>
    </row>
    <row r="3127" spans="1:3">
      <c r="A3127" s="1">
        <v>38583</v>
      </c>
      <c r="B3127">
        <v>26643</v>
      </c>
      <c r="C3127">
        <v>24155607</v>
      </c>
    </row>
    <row r="3128" spans="1:3">
      <c r="A3128" s="1">
        <v>38586</v>
      </c>
      <c r="B3128">
        <v>27260</v>
      </c>
      <c r="C3128">
        <v>12039935</v>
      </c>
    </row>
    <row r="3129" spans="1:3">
      <c r="A3129" s="1">
        <v>38587</v>
      </c>
      <c r="B3129">
        <v>26769</v>
      </c>
      <c r="C3129">
        <v>9846573</v>
      </c>
    </row>
    <row r="3130" spans="1:3">
      <c r="A3130" s="1">
        <v>38588</v>
      </c>
      <c r="B3130">
        <v>26712</v>
      </c>
      <c r="C3130">
        <v>14938052</v>
      </c>
    </row>
    <row r="3131" spans="1:3">
      <c r="A3131" s="1">
        <v>38589</v>
      </c>
      <c r="B3131">
        <v>27401</v>
      </c>
      <c r="C3131">
        <v>15239538</v>
      </c>
    </row>
    <row r="3132" spans="1:3">
      <c r="A3132" s="1">
        <v>38590</v>
      </c>
      <c r="B3132">
        <v>27094</v>
      </c>
      <c r="C3132">
        <v>11206825</v>
      </c>
    </row>
    <row r="3133" spans="1:3">
      <c r="A3133" s="1">
        <v>38593</v>
      </c>
      <c r="B3133">
        <v>27384</v>
      </c>
      <c r="C3133">
        <v>8774620</v>
      </c>
    </row>
    <row r="3134" spans="1:3">
      <c r="A3134" s="1">
        <v>38594</v>
      </c>
      <c r="B3134">
        <v>27603</v>
      </c>
      <c r="C3134">
        <v>10448621</v>
      </c>
    </row>
    <row r="3135" spans="1:3">
      <c r="A3135" s="1">
        <v>38595</v>
      </c>
      <c r="B3135">
        <v>28044</v>
      </c>
      <c r="C3135">
        <v>36144111</v>
      </c>
    </row>
    <row r="3136" spans="1:3">
      <c r="A3136" s="1">
        <v>38596</v>
      </c>
      <c r="B3136">
        <v>27962</v>
      </c>
      <c r="C3136">
        <v>19844537</v>
      </c>
    </row>
    <row r="3137" spans="1:3">
      <c r="A3137" s="1">
        <v>38597</v>
      </c>
      <c r="B3137">
        <v>28319</v>
      </c>
      <c r="C3137">
        <v>20019837</v>
      </c>
    </row>
    <row r="3138" spans="1:3">
      <c r="A3138" s="1">
        <v>38600</v>
      </c>
      <c r="B3138">
        <v>28522</v>
      </c>
      <c r="C3138">
        <v>8744448</v>
      </c>
    </row>
    <row r="3139" spans="1:3">
      <c r="A3139" s="1">
        <v>38601</v>
      </c>
      <c r="B3139">
        <v>28854</v>
      </c>
      <c r="C3139">
        <v>16189818</v>
      </c>
    </row>
    <row r="3140" spans="1:3">
      <c r="A3140" s="1">
        <v>38603</v>
      </c>
      <c r="B3140">
        <v>28828</v>
      </c>
      <c r="C3140">
        <v>11473676</v>
      </c>
    </row>
    <row r="3141" spans="1:3">
      <c r="A3141" s="1">
        <v>38604</v>
      </c>
      <c r="B3141">
        <v>29307</v>
      </c>
      <c r="C3141">
        <v>20933681</v>
      </c>
    </row>
    <row r="3142" spans="1:3">
      <c r="A3142" s="1">
        <v>38607</v>
      </c>
      <c r="B3142">
        <v>29086</v>
      </c>
      <c r="C3142">
        <v>15181549</v>
      </c>
    </row>
    <row r="3143" spans="1:3">
      <c r="A3143" s="1">
        <v>38608</v>
      </c>
      <c r="B3143">
        <v>28873</v>
      </c>
      <c r="C3143">
        <v>15309834</v>
      </c>
    </row>
    <row r="3144" spans="1:3">
      <c r="A3144" s="1">
        <v>38609</v>
      </c>
      <c r="B3144">
        <v>29049</v>
      </c>
      <c r="C3144">
        <v>18534610</v>
      </c>
    </row>
    <row r="3145" spans="1:3">
      <c r="A3145" s="1">
        <v>38610</v>
      </c>
      <c r="B3145">
        <v>29366</v>
      </c>
      <c r="C3145">
        <v>15916650</v>
      </c>
    </row>
    <row r="3146" spans="1:3">
      <c r="A3146" s="1">
        <v>38611</v>
      </c>
      <c r="B3146">
        <v>29815</v>
      </c>
      <c r="C3146">
        <v>16480797</v>
      </c>
    </row>
    <row r="3147" spans="1:3">
      <c r="A3147" s="1">
        <v>38614</v>
      </c>
      <c r="B3147">
        <v>30076</v>
      </c>
      <c r="C3147">
        <v>25263000</v>
      </c>
    </row>
    <row r="3148" spans="1:3">
      <c r="A3148" s="1">
        <v>38615</v>
      </c>
      <c r="B3148">
        <v>30058</v>
      </c>
      <c r="C3148">
        <v>31373060</v>
      </c>
    </row>
    <row r="3149" spans="1:3">
      <c r="A3149" s="1">
        <v>38616</v>
      </c>
      <c r="B3149">
        <v>30837</v>
      </c>
      <c r="C3149">
        <v>25858798</v>
      </c>
    </row>
    <row r="3150" spans="1:3">
      <c r="A3150" s="1">
        <v>38617</v>
      </c>
      <c r="B3150">
        <v>30678</v>
      </c>
      <c r="C3150">
        <v>18079010</v>
      </c>
    </row>
    <row r="3151" spans="1:3">
      <c r="A3151" s="1">
        <v>38618</v>
      </c>
      <c r="B3151">
        <v>31294</v>
      </c>
      <c r="C3151">
        <v>35289755</v>
      </c>
    </row>
    <row r="3152" spans="1:3">
      <c r="A3152" s="1">
        <v>38621</v>
      </c>
      <c r="B3152">
        <v>31141</v>
      </c>
      <c r="C3152">
        <v>20432250</v>
      </c>
    </row>
    <row r="3153" spans="1:3">
      <c r="A3153" s="1">
        <v>38622</v>
      </c>
      <c r="B3153">
        <v>30874</v>
      </c>
      <c r="C3153">
        <v>17754025</v>
      </c>
    </row>
    <row r="3154" spans="1:3">
      <c r="A3154" s="1">
        <v>38623</v>
      </c>
      <c r="B3154">
        <v>31317</v>
      </c>
      <c r="C3154">
        <v>61945675</v>
      </c>
    </row>
    <row r="3155" spans="1:3">
      <c r="A3155" s="1">
        <v>38624</v>
      </c>
      <c r="B3155">
        <v>31208</v>
      </c>
      <c r="C3155">
        <v>23230620</v>
      </c>
    </row>
    <row r="3156" spans="1:3">
      <c r="A3156" s="1">
        <v>38625</v>
      </c>
      <c r="B3156">
        <v>31583</v>
      </c>
      <c r="C3156">
        <v>25200226</v>
      </c>
    </row>
    <row r="3157" spans="1:3">
      <c r="A3157" s="1">
        <v>38628</v>
      </c>
      <c r="B3157">
        <v>31856</v>
      </c>
      <c r="C3157">
        <v>27298617</v>
      </c>
    </row>
    <row r="3158" spans="1:3">
      <c r="A3158" s="1">
        <v>38629</v>
      </c>
      <c r="B3158">
        <v>31283</v>
      </c>
      <c r="C3158">
        <v>27325912</v>
      </c>
    </row>
    <row r="3159" spans="1:3">
      <c r="A3159" s="1">
        <v>38630</v>
      </c>
      <c r="B3159">
        <v>30163</v>
      </c>
      <c r="C3159">
        <v>19194516</v>
      </c>
    </row>
    <row r="3160" spans="1:3">
      <c r="A3160" s="1">
        <v>38631</v>
      </c>
      <c r="B3160">
        <v>29227</v>
      </c>
      <c r="C3160">
        <v>25415330</v>
      </c>
    </row>
    <row r="3161" spans="1:3">
      <c r="A3161" s="1">
        <v>38632</v>
      </c>
      <c r="B3161">
        <v>29972</v>
      </c>
      <c r="C3161">
        <v>18199564</v>
      </c>
    </row>
    <row r="3162" spans="1:3">
      <c r="A3162" s="1">
        <v>38635</v>
      </c>
      <c r="B3162">
        <v>30277</v>
      </c>
      <c r="C3162">
        <v>20617856</v>
      </c>
    </row>
    <row r="3163" spans="1:3">
      <c r="A3163" s="1">
        <v>38636</v>
      </c>
      <c r="B3163">
        <v>30614</v>
      </c>
      <c r="C3163">
        <v>24642330</v>
      </c>
    </row>
    <row r="3164" spans="1:3">
      <c r="A3164" s="1">
        <v>38638</v>
      </c>
      <c r="B3164">
        <v>29880</v>
      </c>
      <c r="C3164">
        <v>21816193</v>
      </c>
    </row>
    <row r="3165" spans="1:3">
      <c r="A3165" s="1">
        <v>38639</v>
      </c>
      <c r="B3165">
        <v>29770</v>
      </c>
      <c r="C3165">
        <v>15968740</v>
      </c>
    </row>
    <row r="3166" spans="1:3">
      <c r="A3166" s="1">
        <v>38642</v>
      </c>
      <c r="B3166">
        <v>30241</v>
      </c>
      <c r="C3166">
        <v>21528310</v>
      </c>
    </row>
    <row r="3167" spans="1:3">
      <c r="A3167" s="1">
        <v>38643</v>
      </c>
      <c r="B3167">
        <v>29067</v>
      </c>
      <c r="C3167">
        <v>16305041</v>
      </c>
    </row>
    <row r="3168" spans="1:3">
      <c r="A3168" s="1">
        <v>38644</v>
      </c>
      <c r="B3168">
        <v>29297</v>
      </c>
      <c r="C3168">
        <v>22072483</v>
      </c>
    </row>
    <row r="3169" spans="1:3">
      <c r="A3169" s="1">
        <v>38645</v>
      </c>
      <c r="B3169">
        <v>28344</v>
      </c>
      <c r="C3169">
        <v>22722647</v>
      </c>
    </row>
    <row r="3170" spans="1:3">
      <c r="A3170" s="1">
        <v>38646</v>
      </c>
      <c r="B3170">
        <v>29175</v>
      </c>
      <c r="C3170">
        <v>17538197</v>
      </c>
    </row>
    <row r="3171" spans="1:3">
      <c r="A3171" s="1">
        <v>38649</v>
      </c>
      <c r="B3171">
        <v>29834</v>
      </c>
      <c r="C3171">
        <v>20022842</v>
      </c>
    </row>
    <row r="3172" spans="1:3">
      <c r="A3172" s="1">
        <v>38650</v>
      </c>
      <c r="B3172">
        <v>29498</v>
      </c>
      <c r="C3172">
        <v>16957721</v>
      </c>
    </row>
    <row r="3173" spans="1:3">
      <c r="A3173" s="1">
        <v>38651</v>
      </c>
      <c r="B3173">
        <v>29729</v>
      </c>
      <c r="C3173">
        <v>21354486</v>
      </c>
    </row>
    <row r="3174" spans="1:3">
      <c r="A3174" s="1">
        <v>38652</v>
      </c>
      <c r="B3174">
        <v>29132</v>
      </c>
      <c r="C3174">
        <v>13650579</v>
      </c>
    </row>
    <row r="3175" spans="1:3">
      <c r="A3175" s="1">
        <v>38653</v>
      </c>
      <c r="B3175">
        <v>29318</v>
      </c>
      <c r="C3175">
        <v>15437917</v>
      </c>
    </row>
    <row r="3176" spans="1:3">
      <c r="A3176" s="1">
        <v>38656</v>
      </c>
      <c r="B3176">
        <v>30193</v>
      </c>
      <c r="C3176">
        <v>17243071</v>
      </c>
    </row>
    <row r="3177" spans="1:3">
      <c r="A3177" s="1">
        <v>38657</v>
      </c>
      <c r="B3177">
        <v>30899</v>
      </c>
      <c r="C3177">
        <v>19797235</v>
      </c>
    </row>
    <row r="3178" spans="1:3">
      <c r="A3178" s="1">
        <v>38659</v>
      </c>
      <c r="B3178">
        <v>31099</v>
      </c>
      <c r="C3178">
        <v>19137272</v>
      </c>
    </row>
    <row r="3179" spans="1:3">
      <c r="A3179" s="1">
        <v>38660</v>
      </c>
      <c r="B3179">
        <v>30887</v>
      </c>
      <c r="C3179">
        <v>18480545</v>
      </c>
    </row>
    <row r="3180" spans="1:3">
      <c r="A3180" s="1">
        <v>38663</v>
      </c>
      <c r="B3180">
        <v>30952</v>
      </c>
      <c r="C3180">
        <v>13790240</v>
      </c>
    </row>
    <row r="3181" spans="1:3">
      <c r="A3181" s="1">
        <v>38664</v>
      </c>
      <c r="B3181">
        <v>30970</v>
      </c>
      <c r="C3181">
        <v>10583310</v>
      </c>
    </row>
    <row r="3182" spans="1:3">
      <c r="A3182" s="1">
        <v>38665</v>
      </c>
      <c r="B3182">
        <v>30666</v>
      </c>
      <c r="C3182">
        <v>16235640</v>
      </c>
    </row>
    <row r="3183" spans="1:3">
      <c r="A3183" s="1">
        <v>38666</v>
      </c>
      <c r="B3183">
        <v>30724</v>
      </c>
      <c r="C3183">
        <v>20067046</v>
      </c>
    </row>
    <row r="3184" spans="1:3">
      <c r="A3184" s="1">
        <v>38667</v>
      </c>
      <c r="B3184">
        <v>30510</v>
      </c>
      <c r="C3184">
        <v>10704409</v>
      </c>
    </row>
    <row r="3185" spans="1:3">
      <c r="A3185" s="1">
        <v>38670</v>
      </c>
      <c r="B3185">
        <v>30218</v>
      </c>
      <c r="C3185">
        <v>9664094</v>
      </c>
    </row>
    <row r="3186" spans="1:3">
      <c r="A3186" s="1">
        <v>38672</v>
      </c>
      <c r="B3186">
        <v>30482</v>
      </c>
      <c r="C3186">
        <v>13291642</v>
      </c>
    </row>
    <row r="3187" spans="1:3">
      <c r="A3187" s="1">
        <v>38673</v>
      </c>
      <c r="B3187">
        <v>31087</v>
      </c>
      <c r="C3187">
        <v>14268569</v>
      </c>
    </row>
    <row r="3188" spans="1:3">
      <c r="A3188" s="1">
        <v>38674</v>
      </c>
      <c r="B3188">
        <v>31102</v>
      </c>
      <c r="C3188">
        <v>10311539</v>
      </c>
    </row>
    <row r="3189" spans="1:3">
      <c r="A3189" s="1">
        <v>38677</v>
      </c>
      <c r="B3189">
        <v>31110</v>
      </c>
      <c r="C3189">
        <v>14237102</v>
      </c>
    </row>
    <row r="3190" spans="1:3">
      <c r="A3190" s="1">
        <v>38678</v>
      </c>
      <c r="B3190">
        <v>31489</v>
      </c>
      <c r="C3190">
        <v>15888076</v>
      </c>
    </row>
    <row r="3191" spans="1:3">
      <c r="A3191" s="1">
        <v>38679</v>
      </c>
      <c r="B3191">
        <v>31942</v>
      </c>
      <c r="C3191">
        <v>19141262</v>
      </c>
    </row>
    <row r="3192" spans="1:3">
      <c r="A3192" s="1">
        <v>38680</v>
      </c>
      <c r="B3192">
        <v>31944</v>
      </c>
      <c r="C3192">
        <v>17825761</v>
      </c>
    </row>
    <row r="3193" spans="1:3">
      <c r="A3193" s="1">
        <v>38681</v>
      </c>
      <c r="B3193">
        <v>31919</v>
      </c>
      <c r="C3193">
        <v>12441582</v>
      </c>
    </row>
    <row r="3194" spans="1:3">
      <c r="A3194" s="1">
        <v>38684</v>
      </c>
      <c r="B3194">
        <v>31357</v>
      </c>
      <c r="C3194">
        <v>18582818</v>
      </c>
    </row>
    <row r="3195" spans="1:3">
      <c r="A3195" s="1">
        <v>38685</v>
      </c>
      <c r="B3195">
        <v>31651</v>
      </c>
      <c r="C3195">
        <v>11810431</v>
      </c>
    </row>
    <row r="3196" spans="1:3">
      <c r="A3196" s="1">
        <v>38686</v>
      </c>
      <c r="B3196">
        <v>31916</v>
      </c>
      <c r="C3196">
        <v>20023958</v>
      </c>
    </row>
    <row r="3197" spans="1:3">
      <c r="A3197" s="1">
        <v>38687</v>
      </c>
      <c r="B3197">
        <v>32617</v>
      </c>
      <c r="C3197">
        <v>21517595</v>
      </c>
    </row>
    <row r="3198" spans="1:3">
      <c r="A3198" s="1">
        <v>38688</v>
      </c>
      <c r="B3198">
        <v>32832</v>
      </c>
      <c r="C3198">
        <v>16504201</v>
      </c>
    </row>
    <row r="3199" spans="1:3">
      <c r="A3199" s="1">
        <v>38691</v>
      </c>
      <c r="B3199">
        <v>32701</v>
      </c>
      <c r="C3199">
        <v>19161841</v>
      </c>
    </row>
    <row r="3200" spans="1:3">
      <c r="A3200" s="1">
        <v>38692</v>
      </c>
      <c r="B3200">
        <v>33223</v>
      </c>
      <c r="C3200">
        <v>25858624</v>
      </c>
    </row>
    <row r="3201" spans="1:3">
      <c r="A3201" s="1">
        <v>38693</v>
      </c>
      <c r="B3201">
        <v>32756</v>
      </c>
      <c r="C3201">
        <v>22580652</v>
      </c>
    </row>
    <row r="3202" spans="1:3">
      <c r="A3202" s="1">
        <v>38694</v>
      </c>
      <c r="B3202">
        <v>32480</v>
      </c>
      <c r="C3202">
        <v>18693106</v>
      </c>
    </row>
    <row r="3203" spans="1:3">
      <c r="A3203" s="1">
        <v>38695</v>
      </c>
      <c r="B3203">
        <v>32921</v>
      </c>
      <c r="C3203">
        <v>13819201</v>
      </c>
    </row>
    <row r="3204" spans="1:3">
      <c r="A3204" s="1">
        <v>38698</v>
      </c>
      <c r="B3204">
        <v>32970</v>
      </c>
      <c r="C3204">
        <v>16008354</v>
      </c>
    </row>
    <row r="3205" spans="1:3">
      <c r="A3205" s="1">
        <v>38699</v>
      </c>
      <c r="B3205">
        <v>33419</v>
      </c>
      <c r="C3205">
        <v>26007197</v>
      </c>
    </row>
    <row r="3206" spans="1:3">
      <c r="A3206" s="1">
        <v>38700</v>
      </c>
      <c r="B3206">
        <v>33629</v>
      </c>
      <c r="C3206">
        <v>20944091</v>
      </c>
    </row>
    <row r="3207" spans="1:3">
      <c r="A3207" s="1">
        <v>38701</v>
      </c>
      <c r="B3207">
        <v>33193</v>
      </c>
      <c r="C3207">
        <v>17181653</v>
      </c>
    </row>
    <row r="3208" spans="1:3">
      <c r="A3208" s="1">
        <v>38702</v>
      </c>
      <c r="B3208">
        <v>33291</v>
      </c>
      <c r="C3208">
        <v>15094486</v>
      </c>
    </row>
    <row r="3209" spans="1:3">
      <c r="A3209" s="1">
        <v>38705</v>
      </c>
      <c r="B3209">
        <v>33005</v>
      </c>
      <c r="C3209">
        <v>21475857</v>
      </c>
    </row>
    <row r="3210" spans="1:3">
      <c r="A3210" s="1">
        <v>38706</v>
      </c>
      <c r="B3210">
        <v>33066</v>
      </c>
      <c r="C3210">
        <v>22036948</v>
      </c>
    </row>
    <row r="3211" spans="1:3">
      <c r="A3211" s="1">
        <v>38707</v>
      </c>
      <c r="B3211">
        <v>33517</v>
      </c>
      <c r="C3211">
        <v>22909998</v>
      </c>
    </row>
    <row r="3212" spans="1:3">
      <c r="A3212" s="1">
        <v>38708</v>
      </c>
      <c r="B3212">
        <v>33512</v>
      </c>
      <c r="C3212">
        <v>12904860</v>
      </c>
    </row>
    <row r="3213" spans="1:3">
      <c r="A3213" s="1">
        <v>38709</v>
      </c>
      <c r="B3213">
        <v>33331</v>
      </c>
      <c r="C3213">
        <v>8453980</v>
      </c>
    </row>
    <row r="3214" spans="1:3">
      <c r="A3214" s="1">
        <v>38712</v>
      </c>
      <c r="B3214">
        <v>33297</v>
      </c>
      <c r="C3214">
        <v>5922808</v>
      </c>
    </row>
    <row r="3215" spans="1:3">
      <c r="A3215" s="1">
        <v>38713</v>
      </c>
      <c r="B3215">
        <v>33370</v>
      </c>
      <c r="C3215">
        <v>22989195</v>
      </c>
    </row>
    <row r="3216" spans="1:3">
      <c r="A3216" s="1">
        <v>38714</v>
      </c>
      <c r="B3216">
        <v>33138</v>
      </c>
      <c r="C3216">
        <v>16054966</v>
      </c>
    </row>
    <row r="3217" spans="1:3">
      <c r="A3217" s="1">
        <v>38715</v>
      </c>
      <c r="B3217">
        <v>33455</v>
      </c>
      <c r="C3217">
        <v>15599582</v>
      </c>
    </row>
    <row r="3218" spans="1:3">
      <c r="A3218" s="1">
        <v>38719</v>
      </c>
      <c r="B3218">
        <v>33507</v>
      </c>
      <c r="C3218">
        <v>9619533</v>
      </c>
    </row>
    <row r="3219" spans="1:3">
      <c r="A3219" s="1">
        <v>38720</v>
      </c>
      <c r="B3219">
        <v>34540</v>
      </c>
      <c r="C3219">
        <v>22582046</v>
      </c>
    </row>
    <row r="3220" spans="1:3">
      <c r="A3220" s="1">
        <v>38721</v>
      </c>
      <c r="B3220">
        <v>35002</v>
      </c>
      <c r="C3220">
        <v>22029757</v>
      </c>
    </row>
    <row r="3221" spans="1:3">
      <c r="A3221" s="1">
        <v>38722</v>
      </c>
      <c r="B3221">
        <v>34936</v>
      </c>
      <c r="C3221">
        <v>20062704</v>
      </c>
    </row>
    <row r="3222" spans="1:3">
      <c r="A3222" s="1">
        <v>38723</v>
      </c>
      <c r="B3222">
        <v>35475</v>
      </c>
      <c r="C3222">
        <v>19664678</v>
      </c>
    </row>
    <row r="3223" spans="1:3">
      <c r="A3223" s="1">
        <v>38726</v>
      </c>
      <c r="B3223">
        <v>35337</v>
      </c>
      <c r="C3223">
        <v>19745204</v>
      </c>
    </row>
    <row r="3224" spans="1:3">
      <c r="A3224" s="1">
        <v>38727</v>
      </c>
      <c r="B3224">
        <v>35049</v>
      </c>
      <c r="C3224">
        <v>21394107</v>
      </c>
    </row>
    <row r="3225" spans="1:3">
      <c r="A3225" s="1">
        <v>38728</v>
      </c>
      <c r="B3225">
        <v>35952</v>
      </c>
      <c r="C3225">
        <v>35640729</v>
      </c>
    </row>
    <row r="3226" spans="1:3">
      <c r="A3226" s="1">
        <v>38729</v>
      </c>
      <c r="B3226">
        <v>35779</v>
      </c>
      <c r="C3226">
        <v>20238766</v>
      </c>
    </row>
    <row r="3227" spans="1:3">
      <c r="A3227" s="1">
        <v>38730</v>
      </c>
      <c r="B3227">
        <v>35897</v>
      </c>
      <c r="C3227">
        <v>17701946</v>
      </c>
    </row>
    <row r="3228" spans="1:3">
      <c r="A3228" s="1">
        <v>38733</v>
      </c>
      <c r="B3228">
        <v>36533</v>
      </c>
      <c r="C3228">
        <v>18026532</v>
      </c>
    </row>
    <row r="3229" spans="1:3">
      <c r="A3229" s="1">
        <v>38734</v>
      </c>
      <c r="B3229">
        <v>36119</v>
      </c>
      <c r="C3229">
        <v>24347400</v>
      </c>
    </row>
    <row r="3230" spans="1:3">
      <c r="A3230" s="1">
        <v>38735</v>
      </c>
      <c r="B3230">
        <v>35805</v>
      </c>
      <c r="C3230">
        <v>19670950</v>
      </c>
    </row>
    <row r="3231" spans="1:3">
      <c r="A3231" s="1">
        <v>38736</v>
      </c>
      <c r="B3231">
        <v>36858</v>
      </c>
      <c r="C3231">
        <v>31195749</v>
      </c>
    </row>
    <row r="3232" spans="1:3">
      <c r="A3232" s="1">
        <v>38737</v>
      </c>
      <c r="B3232">
        <v>36694</v>
      </c>
      <c r="C3232">
        <v>22867751</v>
      </c>
    </row>
    <row r="3233" spans="1:3">
      <c r="A3233" s="1">
        <v>38740</v>
      </c>
      <c r="B3233">
        <v>36631</v>
      </c>
      <c r="C3233">
        <v>16629213</v>
      </c>
    </row>
    <row r="3234" spans="1:3">
      <c r="A3234" s="1">
        <v>38741</v>
      </c>
      <c r="B3234">
        <v>37399</v>
      </c>
      <c r="C3234">
        <v>21570889</v>
      </c>
    </row>
    <row r="3235" spans="1:3">
      <c r="A3235" s="1">
        <v>38743</v>
      </c>
      <c r="B3235">
        <v>38014</v>
      </c>
      <c r="C3235">
        <v>34715421</v>
      </c>
    </row>
    <row r="3236" spans="1:3">
      <c r="A3236" s="1">
        <v>38744</v>
      </c>
      <c r="B3236">
        <v>37822</v>
      </c>
      <c r="C3236">
        <v>43710472</v>
      </c>
    </row>
    <row r="3237" spans="1:3">
      <c r="A3237" s="1">
        <v>38747</v>
      </c>
      <c r="B3237">
        <v>38242</v>
      </c>
      <c r="C3237">
        <v>17780881</v>
      </c>
    </row>
    <row r="3238" spans="1:3">
      <c r="A3238" s="1">
        <v>38748</v>
      </c>
      <c r="B3238">
        <v>38382</v>
      </c>
      <c r="C3238">
        <v>56506806</v>
      </c>
    </row>
    <row r="3239" spans="1:3">
      <c r="A3239" s="1">
        <v>38749</v>
      </c>
      <c r="B3239">
        <v>38484</v>
      </c>
      <c r="C3239">
        <v>50547333</v>
      </c>
    </row>
    <row r="3240" spans="1:3">
      <c r="A3240" s="1">
        <v>38750</v>
      </c>
      <c r="B3240">
        <v>37304</v>
      </c>
      <c r="C3240">
        <v>35873073</v>
      </c>
    </row>
    <row r="3241" spans="1:3">
      <c r="A3241" s="1">
        <v>38751</v>
      </c>
      <c r="B3241">
        <v>37261</v>
      </c>
      <c r="C3241">
        <v>30133450</v>
      </c>
    </row>
    <row r="3242" spans="1:3">
      <c r="A3242" s="1">
        <v>38754</v>
      </c>
      <c r="B3242">
        <v>37321</v>
      </c>
      <c r="C3242">
        <v>28397636</v>
      </c>
    </row>
    <row r="3243" spans="1:3">
      <c r="A3243" s="1">
        <v>38755</v>
      </c>
      <c r="B3243">
        <v>36561</v>
      </c>
      <c r="C3243">
        <v>28583712</v>
      </c>
    </row>
    <row r="3244" spans="1:3">
      <c r="A3244" s="1">
        <v>38756</v>
      </c>
      <c r="B3244">
        <v>36499</v>
      </c>
      <c r="C3244">
        <v>30237900</v>
      </c>
    </row>
    <row r="3245" spans="1:3">
      <c r="A3245" s="1">
        <v>38757</v>
      </c>
      <c r="B3245">
        <v>36882</v>
      </c>
      <c r="C3245">
        <v>38261025</v>
      </c>
    </row>
    <row r="3246" spans="1:3">
      <c r="A3246" s="1">
        <v>38758</v>
      </c>
      <c r="B3246">
        <v>36975</v>
      </c>
      <c r="C3246">
        <v>46939262</v>
      </c>
    </row>
    <row r="3247" spans="1:3">
      <c r="A3247" s="1">
        <v>38761</v>
      </c>
      <c r="B3247">
        <v>36113</v>
      </c>
      <c r="C3247">
        <v>21466081</v>
      </c>
    </row>
    <row r="3248" spans="1:3">
      <c r="A3248" s="1">
        <v>38762</v>
      </c>
      <c r="B3248">
        <v>36626</v>
      </c>
      <c r="C3248">
        <v>23960175</v>
      </c>
    </row>
    <row r="3249" spans="1:3">
      <c r="A3249" s="1">
        <v>38763</v>
      </c>
      <c r="B3249">
        <v>37239</v>
      </c>
      <c r="C3249">
        <v>24883567</v>
      </c>
    </row>
    <row r="3250" spans="1:3">
      <c r="A3250" s="1">
        <v>38764</v>
      </c>
      <c r="B3250">
        <v>38256</v>
      </c>
      <c r="C3250">
        <v>26533238</v>
      </c>
    </row>
    <row r="3251" spans="1:3">
      <c r="A3251" s="1">
        <v>38765</v>
      </c>
      <c r="B3251">
        <v>38421</v>
      </c>
      <c r="C3251">
        <v>18755716</v>
      </c>
    </row>
    <row r="3252" spans="1:3">
      <c r="A3252" s="1">
        <v>38768</v>
      </c>
      <c r="B3252">
        <v>38539</v>
      </c>
      <c r="C3252">
        <v>17264448</v>
      </c>
    </row>
    <row r="3253" spans="1:3">
      <c r="A3253" s="1">
        <v>38769</v>
      </c>
      <c r="B3253">
        <v>38165</v>
      </c>
      <c r="C3253">
        <v>17719841</v>
      </c>
    </row>
    <row r="3254" spans="1:3">
      <c r="A3254" s="1">
        <v>38770</v>
      </c>
      <c r="B3254">
        <v>38246</v>
      </c>
      <c r="C3254">
        <v>17100893</v>
      </c>
    </row>
    <row r="3255" spans="1:3">
      <c r="A3255" s="1">
        <v>38771</v>
      </c>
      <c r="B3255">
        <v>38405</v>
      </c>
      <c r="C3255">
        <v>19275721</v>
      </c>
    </row>
    <row r="3256" spans="1:3">
      <c r="A3256" s="1">
        <v>38772</v>
      </c>
      <c r="B3256">
        <v>38610</v>
      </c>
      <c r="C3256">
        <v>21959789</v>
      </c>
    </row>
    <row r="3257" spans="1:3">
      <c r="A3257" s="1">
        <v>38777</v>
      </c>
      <c r="B3257">
        <v>39177</v>
      </c>
      <c r="C3257">
        <v>11983996</v>
      </c>
    </row>
    <row r="3258" spans="1:3">
      <c r="A3258" s="1">
        <v>38778</v>
      </c>
      <c r="B3258">
        <v>39125</v>
      </c>
      <c r="C3258">
        <v>15830168</v>
      </c>
    </row>
    <row r="3259" spans="1:3">
      <c r="A3259" s="1">
        <v>38779</v>
      </c>
      <c r="B3259">
        <v>39239</v>
      </c>
      <c r="C3259">
        <v>16429942</v>
      </c>
    </row>
    <row r="3260" spans="1:3">
      <c r="A3260" s="1">
        <v>38782</v>
      </c>
      <c r="B3260">
        <v>38353</v>
      </c>
      <c r="C3260">
        <v>20033187</v>
      </c>
    </row>
    <row r="3261" spans="1:3">
      <c r="A3261" s="1">
        <v>38783</v>
      </c>
      <c r="B3261">
        <v>37422</v>
      </c>
      <c r="C3261">
        <v>22128745</v>
      </c>
    </row>
    <row r="3262" spans="1:3">
      <c r="A3262" s="1">
        <v>38784</v>
      </c>
      <c r="B3262">
        <v>37289</v>
      </c>
      <c r="C3262">
        <v>24244433</v>
      </c>
    </row>
    <row r="3263" spans="1:3">
      <c r="A3263" s="1">
        <v>38785</v>
      </c>
      <c r="B3263">
        <v>36312</v>
      </c>
      <c r="C3263">
        <v>16163966</v>
      </c>
    </row>
    <row r="3264" spans="1:3">
      <c r="A3264" s="1">
        <v>38786</v>
      </c>
      <c r="B3264">
        <v>36890</v>
      </c>
      <c r="C3264">
        <v>14047300</v>
      </c>
    </row>
    <row r="3265" spans="1:3">
      <c r="A3265" s="1">
        <v>38789</v>
      </c>
      <c r="B3265">
        <v>36792</v>
      </c>
      <c r="C3265">
        <v>14260267</v>
      </c>
    </row>
    <row r="3266" spans="1:3">
      <c r="A3266" s="1">
        <v>38790</v>
      </c>
      <c r="B3266">
        <v>37541</v>
      </c>
      <c r="C3266">
        <v>20600235</v>
      </c>
    </row>
    <row r="3267" spans="1:3">
      <c r="A3267" s="1">
        <v>38791</v>
      </c>
      <c r="B3267">
        <v>38243</v>
      </c>
      <c r="C3267">
        <v>18055049</v>
      </c>
    </row>
    <row r="3268" spans="1:3">
      <c r="A3268" s="1">
        <v>38792</v>
      </c>
      <c r="B3268">
        <v>38156</v>
      </c>
      <c r="C3268">
        <v>24045050</v>
      </c>
    </row>
    <row r="3269" spans="1:3">
      <c r="A3269" s="1">
        <v>38793</v>
      </c>
      <c r="B3269">
        <v>38049</v>
      </c>
      <c r="C3269">
        <v>30101066</v>
      </c>
    </row>
    <row r="3270" spans="1:3">
      <c r="A3270" s="1">
        <v>38796</v>
      </c>
      <c r="B3270">
        <v>38203</v>
      </c>
      <c r="C3270">
        <v>17102054</v>
      </c>
    </row>
    <row r="3271" spans="1:3">
      <c r="A3271" s="1">
        <v>38797</v>
      </c>
      <c r="B3271">
        <v>37398</v>
      </c>
      <c r="C3271">
        <v>22328378</v>
      </c>
    </row>
    <row r="3272" spans="1:3">
      <c r="A3272" s="1">
        <v>38798</v>
      </c>
      <c r="B3272">
        <v>37850</v>
      </c>
      <c r="C3272">
        <v>16503458</v>
      </c>
    </row>
    <row r="3273" spans="1:3">
      <c r="A3273" s="1">
        <v>38799</v>
      </c>
      <c r="B3273">
        <v>37473</v>
      </c>
      <c r="C3273">
        <v>30400245</v>
      </c>
    </row>
    <row r="3274" spans="1:3">
      <c r="A3274" s="1">
        <v>38800</v>
      </c>
      <c r="B3274">
        <v>37577</v>
      </c>
      <c r="C3274">
        <v>14503947</v>
      </c>
    </row>
    <row r="3275" spans="1:3">
      <c r="A3275" s="1">
        <v>38803</v>
      </c>
      <c r="B3275">
        <v>37641</v>
      </c>
      <c r="C3275">
        <v>16416363</v>
      </c>
    </row>
    <row r="3276" spans="1:3">
      <c r="A3276" s="1">
        <v>38804</v>
      </c>
      <c r="B3276">
        <v>36682</v>
      </c>
      <c r="C3276">
        <v>23497508</v>
      </c>
    </row>
    <row r="3277" spans="1:3">
      <c r="A3277" s="1">
        <v>38805</v>
      </c>
      <c r="B3277">
        <v>37491</v>
      </c>
      <c r="C3277">
        <v>25970042</v>
      </c>
    </row>
    <row r="3278" spans="1:3">
      <c r="A3278" s="1">
        <v>38806</v>
      </c>
      <c r="B3278">
        <v>37776</v>
      </c>
      <c r="C3278">
        <v>15272285</v>
      </c>
    </row>
    <row r="3279" spans="1:3">
      <c r="A3279" s="1">
        <v>38807</v>
      </c>
      <c r="B3279">
        <v>37951</v>
      </c>
      <c r="C3279">
        <v>18396232</v>
      </c>
    </row>
    <row r="3280" spans="1:3">
      <c r="A3280" s="1">
        <v>38810</v>
      </c>
      <c r="B3280">
        <v>38717</v>
      </c>
      <c r="C3280">
        <v>16629715</v>
      </c>
    </row>
    <row r="3281" spans="1:3">
      <c r="A3281" s="1">
        <v>38811</v>
      </c>
      <c r="B3281">
        <v>38802</v>
      </c>
      <c r="C3281">
        <v>18891038</v>
      </c>
    </row>
    <row r="3282" spans="1:3">
      <c r="A3282" s="1">
        <v>38812</v>
      </c>
      <c r="B3282">
        <v>39053</v>
      </c>
      <c r="C3282">
        <v>25786556</v>
      </c>
    </row>
    <row r="3283" spans="1:3">
      <c r="A3283" s="1">
        <v>38813</v>
      </c>
      <c r="B3283">
        <v>39285</v>
      </c>
      <c r="C3283">
        <v>22288132</v>
      </c>
    </row>
    <row r="3284" spans="1:3">
      <c r="A3284" s="1">
        <v>38814</v>
      </c>
      <c r="B3284">
        <v>38926</v>
      </c>
      <c r="C3284">
        <v>23582816</v>
      </c>
    </row>
    <row r="3285" spans="1:3">
      <c r="A3285" s="1">
        <v>38817</v>
      </c>
      <c r="B3285">
        <v>38474</v>
      </c>
      <c r="C3285">
        <v>17707300</v>
      </c>
    </row>
    <row r="3286" spans="1:3">
      <c r="A3286" s="1">
        <v>38818</v>
      </c>
      <c r="B3286">
        <v>37901</v>
      </c>
      <c r="C3286">
        <v>22205344</v>
      </c>
    </row>
    <row r="3287" spans="1:3">
      <c r="A3287" s="1">
        <v>38819</v>
      </c>
      <c r="B3287">
        <v>38427</v>
      </c>
      <c r="C3287">
        <v>24724929</v>
      </c>
    </row>
    <row r="3288" spans="1:3">
      <c r="A3288" s="1">
        <v>38820</v>
      </c>
      <c r="B3288">
        <v>38082</v>
      </c>
      <c r="C3288">
        <v>15317522</v>
      </c>
    </row>
    <row r="3289" spans="1:3">
      <c r="A3289" s="1">
        <v>38824</v>
      </c>
      <c r="B3289">
        <v>38462</v>
      </c>
      <c r="C3289">
        <v>18116125</v>
      </c>
    </row>
    <row r="3290" spans="1:3">
      <c r="A3290" s="1">
        <v>38825</v>
      </c>
      <c r="B3290">
        <v>39572</v>
      </c>
      <c r="C3290">
        <v>24845242</v>
      </c>
    </row>
    <row r="3291" spans="1:3">
      <c r="A3291" s="1">
        <v>38826</v>
      </c>
      <c r="B3291">
        <v>39937</v>
      </c>
      <c r="C3291">
        <v>12783375</v>
      </c>
    </row>
    <row r="3292" spans="1:3">
      <c r="A3292" s="1">
        <v>38827</v>
      </c>
      <c r="B3292">
        <v>39774</v>
      </c>
      <c r="C3292">
        <v>17327255</v>
      </c>
    </row>
    <row r="3293" spans="1:3">
      <c r="A3293" s="1">
        <v>38831</v>
      </c>
      <c r="B3293">
        <v>39751</v>
      </c>
      <c r="C3293">
        <v>14690656</v>
      </c>
    </row>
    <row r="3294" spans="1:3">
      <c r="A3294" s="1">
        <v>38832</v>
      </c>
      <c r="B3294">
        <v>39738</v>
      </c>
      <c r="C3294">
        <v>13224384</v>
      </c>
    </row>
    <row r="3295" spans="1:3">
      <c r="A3295" s="1">
        <v>38833</v>
      </c>
      <c r="B3295">
        <v>40410</v>
      </c>
      <c r="C3295">
        <v>17332068</v>
      </c>
    </row>
    <row r="3296" spans="1:3">
      <c r="A3296" s="1">
        <v>38834</v>
      </c>
      <c r="B3296">
        <v>39751</v>
      </c>
      <c r="C3296">
        <v>22783734</v>
      </c>
    </row>
    <row r="3297" spans="1:3">
      <c r="A3297" s="1">
        <v>38835</v>
      </c>
      <c r="B3297">
        <v>40363</v>
      </c>
      <c r="C3297">
        <v>37278194</v>
      </c>
    </row>
    <row r="3298" spans="1:3">
      <c r="A3298" s="1">
        <v>38839</v>
      </c>
      <c r="B3298">
        <v>41016</v>
      </c>
      <c r="C3298">
        <v>23852345</v>
      </c>
    </row>
    <row r="3299" spans="1:3">
      <c r="A3299" s="1">
        <v>38840</v>
      </c>
      <c r="B3299">
        <v>40919</v>
      </c>
      <c r="C3299">
        <v>31337128</v>
      </c>
    </row>
    <row r="3300" spans="1:3">
      <c r="A3300" s="1">
        <v>38841</v>
      </c>
      <c r="B3300">
        <v>40975</v>
      </c>
      <c r="C3300">
        <v>34998231</v>
      </c>
    </row>
    <row r="3301" spans="1:3">
      <c r="A3301" s="1">
        <v>38842</v>
      </c>
      <c r="B3301">
        <v>41417</v>
      </c>
      <c r="C3301">
        <v>34260625</v>
      </c>
    </row>
    <row r="3302" spans="1:3">
      <c r="A3302" s="1">
        <v>38845</v>
      </c>
      <c r="B3302">
        <v>41515</v>
      </c>
      <c r="C3302">
        <v>22868477</v>
      </c>
    </row>
    <row r="3303" spans="1:3">
      <c r="A3303" s="1">
        <v>38846</v>
      </c>
      <c r="B3303">
        <v>41979</v>
      </c>
      <c r="C3303">
        <v>48412862</v>
      </c>
    </row>
    <row r="3304" spans="1:3">
      <c r="A3304" s="1">
        <v>38847</v>
      </c>
      <c r="B3304">
        <v>41751</v>
      </c>
      <c r="C3304">
        <v>27411705</v>
      </c>
    </row>
    <row r="3305" spans="1:3">
      <c r="A3305" s="1">
        <v>38848</v>
      </c>
      <c r="B3305">
        <v>40847</v>
      </c>
      <c r="C3305">
        <v>22396083</v>
      </c>
    </row>
    <row r="3306" spans="1:3">
      <c r="A3306" s="1">
        <v>38849</v>
      </c>
      <c r="B3306">
        <v>40211</v>
      </c>
      <c r="C3306">
        <v>25209016</v>
      </c>
    </row>
    <row r="3307" spans="1:3">
      <c r="A3307" s="1">
        <v>38852</v>
      </c>
      <c r="B3307">
        <v>39271</v>
      </c>
      <c r="C3307">
        <v>22263631</v>
      </c>
    </row>
    <row r="3308" spans="1:3">
      <c r="A3308" s="1">
        <v>38853</v>
      </c>
      <c r="B3308">
        <v>39416</v>
      </c>
      <c r="C3308">
        <v>14686124</v>
      </c>
    </row>
    <row r="3309" spans="1:3">
      <c r="A3309" s="1">
        <v>38854</v>
      </c>
      <c r="B3309">
        <v>38290</v>
      </c>
      <c r="C3309">
        <v>28460485</v>
      </c>
    </row>
    <row r="3310" spans="1:3">
      <c r="A3310" s="1">
        <v>38855</v>
      </c>
      <c r="B3310">
        <v>37807</v>
      </c>
      <c r="C3310">
        <v>22343894</v>
      </c>
    </row>
    <row r="3311" spans="1:3">
      <c r="A3311" s="1">
        <v>38856</v>
      </c>
      <c r="B3311">
        <v>37732</v>
      </c>
      <c r="C3311">
        <v>25933966</v>
      </c>
    </row>
    <row r="3312" spans="1:3">
      <c r="A3312" s="1">
        <v>38859</v>
      </c>
      <c r="B3312">
        <v>36496</v>
      </c>
      <c r="C3312">
        <v>34507111</v>
      </c>
    </row>
    <row r="3313" spans="1:3">
      <c r="A3313" s="1">
        <v>38860</v>
      </c>
      <c r="B3313">
        <v>36110</v>
      </c>
      <c r="C3313">
        <v>26302206</v>
      </c>
    </row>
    <row r="3314" spans="1:3">
      <c r="A3314" s="1">
        <v>38861</v>
      </c>
      <c r="B3314">
        <v>35791</v>
      </c>
      <c r="C3314">
        <v>31928327</v>
      </c>
    </row>
    <row r="3315" spans="1:3">
      <c r="A3315" s="1">
        <v>38862</v>
      </c>
      <c r="B3315">
        <v>37568</v>
      </c>
      <c r="C3315">
        <v>20645508</v>
      </c>
    </row>
    <row r="3316" spans="1:3">
      <c r="A3316" s="1">
        <v>38863</v>
      </c>
      <c r="B3316">
        <v>38629</v>
      </c>
      <c r="C3316">
        <v>20349389</v>
      </c>
    </row>
    <row r="3317" spans="1:3">
      <c r="A3317" s="1">
        <v>38866</v>
      </c>
      <c r="B3317">
        <v>38145</v>
      </c>
      <c r="C3317">
        <v>5419818</v>
      </c>
    </row>
    <row r="3318" spans="1:3">
      <c r="A3318" s="1">
        <v>38867</v>
      </c>
      <c r="B3318">
        <v>36412</v>
      </c>
      <c r="C3318">
        <v>18341401</v>
      </c>
    </row>
    <row r="3319" spans="1:3">
      <c r="A3319" s="1">
        <v>38868</v>
      </c>
      <c r="B3319">
        <v>36530</v>
      </c>
      <c r="C3319">
        <v>23819769</v>
      </c>
    </row>
    <row r="3320" spans="1:3">
      <c r="A3320" s="1">
        <v>38869</v>
      </c>
      <c r="B3320">
        <v>37748</v>
      </c>
      <c r="C3320">
        <v>19517703</v>
      </c>
    </row>
    <row r="3321" spans="1:3">
      <c r="A3321" s="1">
        <v>38870</v>
      </c>
      <c r="B3321">
        <v>37942</v>
      </c>
      <c r="C3321">
        <v>27234844</v>
      </c>
    </row>
    <row r="3322" spans="1:3">
      <c r="A3322" s="1">
        <v>38873</v>
      </c>
      <c r="B3322">
        <v>36739</v>
      </c>
      <c r="C3322">
        <v>13253764</v>
      </c>
    </row>
    <row r="3323" spans="1:3">
      <c r="A3323" s="1">
        <v>38874</v>
      </c>
      <c r="B3323">
        <v>36557</v>
      </c>
      <c r="C3323">
        <v>24484984</v>
      </c>
    </row>
    <row r="3324" spans="1:3">
      <c r="A3324" s="1">
        <v>38875</v>
      </c>
      <c r="B3324">
        <v>35264</v>
      </c>
      <c r="C3324">
        <v>26882118</v>
      </c>
    </row>
    <row r="3325" spans="1:3">
      <c r="A3325" s="1">
        <v>38876</v>
      </c>
      <c r="B3325">
        <v>35437</v>
      </c>
      <c r="C3325">
        <v>0</v>
      </c>
    </row>
    <row r="3326" spans="1:3">
      <c r="A3326" s="1">
        <v>38877</v>
      </c>
      <c r="B3326">
        <v>35074</v>
      </c>
      <c r="C3326">
        <v>0</v>
      </c>
    </row>
    <row r="3327" spans="1:3">
      <c r="A3327" s="1">
        <v>38880</v>
      </c>
      <c r="B3327">
        <v>33554</v>
      </c>
      <c r="C3327">
        <v>0</v>
      </c>
    </row>
    <row r="3328" spans="1:3">
      <c r="A3328" s="1">
        <v>38881</v>
      </c>
      <c r="B3328">
        <v>32847</v>
      </c>
      <c r="C3328">
        <v>0</v>
      </c>
    </row>
    <row r="3329" spans="1:3">
      <c r="A3329" s="1">
        <v>38882</v>
      </c>
      <c r="B3329">
        <v>32941</v>
      </c>
      <c r="C3329">
        <v>0</v>
      </c>
    </row>
    <row r="3330" spans="1:3">
      <c r="A3330" s="1">
        <v>38884</v>
      </c>
      <c r="B3330">
        <v>34398</v>
      </c>
      <c r="C3330">
        <v>0</v>
      </c>
    </row>
    <row r="3331" spans="1:3">
      <c r="A3331" s="1">
        <v>38887</v>
      </c>
      <c r="B3331">
        <v>33897</v>
      </c>
      <c r="C3331">
        <v>0</v>
      </c>
    </row>
    <row r="3332" spans="1:3">
      <c r="A3332" s="1">
        <v>38888</v>
      </c>
      <c r="B3332">
        <v>33632</v>
      </c>
      <c r="C3332">
        <v>0</v>
      </c>
    </row>
    <row r="3333" spans="1:3">
      <c r="A3333" s="1">
        <v>38889</v>
      </c>
      <c r="B3333">
        <v>34546</v>
      </c>
      <c r="C3333">
        <v>0</v>
      </c>
    </row>
    <row r="3334" spans="1:3">
      <c r="A3334" s="1">
        <v>38890</v>
      </c>
      <c r="B3334">
        <v>34316</v>
      </c>
      <c r="C3334">
        <v>0</v>
      </c>
    </row>
    <row r="3335" spans="1:3">
      <c r="A3335" s="1">
        <v>38891</v>
      </c>
      <c r="B3335">
        <v>34661</v>
      </c>
      <c r="C3335">
        <v>0</v>
      </c>
    </row>
    <row r="3336" spans="1:3">
      <c r="A3336" s="1">
        <v>38894</v>
      </c>
      <c r="B3336">
        <v>34631</v>
      </c>
      <c r="C3336">
        <v>0</v>
      </c>
    </row>
    <row r="3337" spans="1:3">
      <c r="A3337" s="1">
        <v>38895</v>
      </c>
      <c r="B3337">
        <v>34375</v>
      </c>
      <c r="C3337">
        <v>0</v>
      </c>
    </row>
    <row r="3338" spans="1:3">
      <c r="A3338" s="1">
        <v>38896</v>
      </c>
      <c r="B3338">
        <v>34834</v>
      </c>
      <c r="C3338">
        <v>0</v>
      </c>
    </row>
    <row r="3339" spans="1:3">
      <c r="A3339" s="1">
        <v>38897</v>
      </c>
      <c r="B3339">
        <v>36486</v>
      </c>
      <c r="C3339">
        <v>0</v>
      </c>
    </row>
    <row r="3340" spans="1:3">
      <c r="A3340" s="1">
        <v>38898</v>
      </c>
      <c r="B3340">
        <v>36630</v>
      </c>
      <c r="C3340">
        <v>0</v>
      </c>
    </row>
    <row r="3341" spans="1:3">
      <c r="A3341" s="1">
        <v>38901</v>
      </c>
      <c r="B3341">
        <v>37357</v>
      </c>
      <c r="C3341">
        <v>0</v>
      </c>
    </row>
    <row r="3342" spans="1:3">
      <c r="A3342" s="1">
        <v>38902</v>
      </c>
      <c r="B3342">
        <v>37367</v>
      </c>
      <c r="C3342">
        <v>0</v>
      </c>
    </row>
    <row r="3343" spans="1:3">
      <c r="A3343" s="1">
        <v>38903</v>
      </c>
      <c r="B3343">
        <v>36378</v>
      </c>
      <c r="C3343">
        <v>0</v>
      </c>
    </row>
    <row r="3344" spans="1:3">
      <c r="A3344" s="1">
        <v>38904</v>
      </c>
      <c r="B3344">
        <v>36533</v>
      </c>
      <c r="C3344">
        <v>0</v>
      </c>
    </row>
    <row r="3345" spans="1:3">
      <c r="A3345" s="1">
        <v>38905</v>
      </c>
      <c r="B3345">
        <v>36101</v>
      </c>
      <c r="C3345">
        <v>0</v>
      </c>
    </row>
    <row r="3346" spans="1:3">
      <c r="A3346" s="1">
        <v>38908</v>
      </c>
      <c r="B3346">
        <v>36140</v>
      </c>
      <c r="C3346">
        <v>0</v>
      </c>
    </row>
    <row r="3347" spans="1:3">
      <c r="A3347" s="1">
        <v>38909</v>
      </c>
      <c r="B3347">
        <v>36553</v>
      </c>
      <c r="C3347">
        <v>0</v>
      </c>
    </row>
    <row r="3348" spans="1:3">
      <c r="A3348" s="1">
        <v>38910</v>
      </c>
      <c r="B3348">
        <v>36229</v>
      </c>
      <c r="C3348">
        <v>0</v>
      </c>
    </row>
    <row r="3349" spans="1:3">
      <c r="A3349" s="1">
        <v>38911</v>
      </c>
      <c r="B3349">
        <v>35354</v>
      </c>
      <c r="C3349">
        <v>0</v>
      </c>
    </row>
    <row r="3350" spans="1:3">
      <c r="A3350" s="1">
        <v>38912</v>
      </c>
      <c r="B3350">
        <v>35349</v>
      </c>
      <c r="C3350">
        <v>0</v>
      </c>
    </row>
    <row r="3351" spans="1:3">
      <c r="A3351" s="1">
        <v>38915</v>
      </c>
      <c r="B3351">
        <v>34866</v>
      </c>
      <c r="C3351">
        <v>0</v>
      </c>
    </row>
    <row r="3352" spans="1:3">
      <c r="A3352" s="1">
        <v>38916</v>
      </c>
      <c r="B3352">
        <v>35130</v>
      </c>
      <c r="C3352">
        <v>0</v>
      </c>
    </row>
    <row r="3353" spans="1:3">
      <c r="A3353" s="1">
        <v>38917</v>
      </c>
      <c r="B3353">
        <v>36785</v>
      </c>
      <c r="C3353">
        <v>0</v>
      </c>
    </row>
    <row r="3354" spans="1:3">
      <c r="A3354" s="1">
        <v>38918</v>
      </c>
      <c r="B3354">
        <v>35846</v>
      </c>
      <c r="C3354">
        <v>0</v>
      </c>
    </row>
    <row r="3355" spans="1:3">
      <c r="A3355" s="1">
        <v>38919</v>
      </c>
      <c r="B3355">
        <v>35510</v>
      </c>
      <c r="C3355">
        <v>0</v>
      </c>
    </row>
    <row r="3356" spans="1:3">
      <c r="A3356" s="1">
        <v>38922</v>
      </c>
      <c r="B3356">
        <v>36224</v>
      </c>
      <c r="C3356">
        <v>-380683692</v>
      </c>
    </row>
    <row r="3357" spans="1:3">
      <c r="A3357" s="1">
        <v>38923</v>
      </c>
      <c r="B3357">
        <v>36680</v>
      </c>
      <c r="C3357">
        <v>0</v>
      </c>
    </row>
    <row r="3358" spans="1:3">
      <c r="A3358" s="1">
        <v>38924</v>
      </c>
      <c r="B3358">
        <v>36594</v>
      </c>
      <c r="C3358">
        <v>0</v>
      </c>
    </row>
    <row r="3359" spans="1:3">
      <c r="A3359" s="1">
        <v>38925</v>
      </c>
      <c r="B3359">
        <v>36887</v>
      </c>
      <c r="C3359">
        <v>0</v>
      </c>
    </row>
    <row r="3360" spans="1:3">
      <c r="A3360" s="1">
        <v>38926</v>
      </c>
      <c r="B3360">
        <v>37381</v>
      </c>
      <c r="C3360">
        <v>0</v>
      </c>
    </row>
    <row r="3361" spans="1:3">
      <c r="A3361" s="1">
        <v>38929</v>
      </c>
      <c r="B3361">
        <v>37077</v>
      </c>
      <c r="C3361">
        <v>0</v>
      </c>
    </row>
    <row r="3362" spans="1:3">
      <c r="A3362" s="1">
        <v>38930</v>
      </c>
      <c r="B3362">
        <v>36839</v>
      </c>
      <c r="C3362">
        <v>0</v>
      </c>
    </row>
    <row r="3363" spans="1:3">
      <c r="A3363" s="1">
        <v>38931</v>
      </c>
      <c r="B3363">
        <v>37288</v>
      </c>
      <c r="C3363">
        <v>0</v>
      </c>
    </row>
    <row r="3364" spans="1:3">
      <c r="A3364" s="1">
        <v>38932</v>
      </c>
      <c r="B3364">
        <v>37451</v>
      </c>
      <c r="C3364">
        <v>-824845892</v>
      </c>
    </row>
    <row r="3365" spans="1:3">
      <c r="A3365" s="1">
        <v>38933</v>
      </c>
      <c r="B3365">
        <v>37847</v>
      </c>
      <c r="C3365">
        <v>0</v>
      </c>
    </row>
    <row r="3366" spans="1:3">
      <c r="A3366" s="1">
        <v>38936</v>
      </c>
      <c r="B3366">
        <v>37697</v>
      </c>
      <c r="C3366">
        <v>0</v>
      </c>
    </row>
    <row r="3367" spans="1:3">
      <c r="A3367" s="1">
        <v>38937</v>
      </c>
      <c r="B3367">
        <v>37600</v>
      </c>
      <c r="C3367">
        <v>0</v>
      </c>
    </row>
    <row r="3368" spans="1:3">
      <c r="A3368" s="1">
        <v>38938</v>
      </c>
      <c r="B3368">
        <v>37255</v>
      </c>
      <c r="C3368">
        <v>0</v>
      </c>
    </row>
    <row r="3369" spans="1:3">
      <c r="A3369" s="1">
        <v>38939</v>
      </c>
      <c r="B3369">
        <v>37353</v>
      </c>
      <c r="C3369">
        <v>0</v>
      </c>
    </row>
    <row r="3370" spans="1:3">
      <c r="A3370" s="1">
        <v>38940</v>
      </c>
      <c r="B3370">
        <v>36944</v>
      </c>
      <c r="C3370">
        <v>0</v>
      </c>
    </row>
    <row r="3371" spans="1:3">
      <c r="A3371" s="1">
        <v>38943</v>
      </c>
      <c r="B3371">
        <v>36556</v>
      </c>
      <c r="C3371">
        <v>7184497400</v>
      </c>
    </row>
    <row r="3372" spans="1:3">
      <c r="A3372" s="1">
        <v>38944</v>
      </c>
      <c r="B3372">
        <v>37295</v>
      </c>
      <c r="C3372">
        <v>11434743000</v>
      </c>
    </row>
    <row r="3373" spans="1:3">
      <c r="A3373" s="1">
        <v>38945</v>
      </c>
      <c r="B3373">
        <v>37677</v>
      </c>
      <c r="C3373">
        <v>24251756800</v>
      </c>
    </row>
    <row r="3374" spans="1:3">
      <c r="A3374" s="1">
        <v>38946</v>
      </c>
      <c r="B3374">
        <v>37558</v>
      </c>
      <c r="C3374">
        <v>0</v>
      </c>
    </row>
    <row r="3375" spans="1:3">
      <c r="A3375" s="1">
        <v>38947</v>
      </c>
      <c r="B3375">
        <v>37551</v>
      </c>
      <c r="C3375">
        <v>0</v>
      </c>
    </row>
    <row r="3376" spans="1:3">
      <c r="A3376" s="1">
        <v>38950</v>
      </c>
      <c r="B3376">
        <v>37160</v>
      </c>
      <c r="C3376">
        <v>0</v>
      </c>
    </row>
    <row r="3377" spans="1:3">
      <c r="A3377" s="1">
        <v>38951</v>
      </c>
      <c r="B3377">
        <v>36677</v>
      </c>
      <c r="C3377">
        <v>0</v>
      </c>
    </row>
    <row r="3378" spans="1:3">
      <c r="A3378" s="1">
        <v>38952</v>
      </c>
      <c r="B3378">
        <v>35512</v>
      </c>
      <c r="C3378">
        <v>0</v>
      </c>
    </row>
    <row r="3379" spans="1:3">
      <c r="A3379" s="1">
        <v>38953</v>
      </c>
      <c r="B3379">
        <v>35797</v>
      </c>
      <c r="C3379">
        <v>0</v>
      </c>
    </row>
    <row r="3380" spans="1:3">
      <c r="A3380" s="1">
        <v>38954</v>
      </c>
      <c r="B3380">
        <v>35957</v>
      </c>
      <c r="C3380">
        <v>0</v>
      </c>
    </row>
    <row r="3381" spans="1:3">
      <c r="A3381" s="1">
        <v>38957</v>
      </c>
      <c r="B3381">
        <v>36374</v>
      </c>
      <c r="C3381">
        <v>0</v>
      </c>
    </row>
    <row r="3382" spans="1:3">
      <c r="A3382" s="1">
        <v>38958</v>
      </c>
      <c r="B3382">
        <v>36303</v>
      </c>
      <c r="C3382">
        <v>0</v>
      </c>
    </row>
    <row r="3383" spans="1:3">
      <c r="A3383" s="1">
        <v>38959</v>
      </c>
      <c r="B3383">
        <v>36313</v>
      </c>
      <c r="C3383">
        <v>0</v>
      </c>
    </row>
    <row r="3384" spans="1:3">
      <c r="A3384" s="1">
        <v>38960</v>
      </c>
      <c r="B3384">
        <v>36232</v>
      </c>
      <c r="C3384">
        <v>0</v>
      </c>
    </row>
    <row r="3385" spans="1:3">
      <c r="A3385" s="1">
        <v>38961</v>
      </c>
      <c r="B3385">
        <v>37329</v>
      </c>
      <c r="C3385">
        <v>0</v>
      </c>
    </row>
    <row r="3386" spans="1:3">
      <c r="A3386" s="1">
        <v>38964</v>
      </c>
      <c r="B3386">
        <v>37693</v>
      </c>
      <c r="C3386">
        <v>0</v>
      </c>
    </row>
    <row r="3387" spans="1:3">
      <c r="A3387" s="1">
        <v>38965</v>
      </c>
      <c r="B3387">
        <v>37367</v>
      </c>
      <c r="C3387">
        <v>0</v>
      </c>
    </row>
    <row r="3388" spans="1:3">
      <c r="A3388" s="1">
        <v>38966</v>
      </c>
      <c r="B3388">
        <v>36709</v>
      </c>
      <c r="C3388">
        <v>0</v>
      </c>
    </row>
    <row r="3389" spans="1:3">
      <c r="A3389" s="1">
        <v>38968</v>
      </c>
      <c r="B3389">
        <v>36558</v>
      </c>
      <c r="C3389">
        <v>0</v>
      </c>
    </row>
    <row r="3390" spans="1:3">
      <c r="A3390" s="1">
        <v>38971</v>
      </c>
      <c r="B3390">
        <v>35772</v>
      </c>
      <c r="C3390">
        <v>0</v>
      </c>
    </row>
    <row r="3391" spans="1:3">
      <c r="A3391" s="1">
        <v>38972</v>
      </c>
      <c r="B3391">
        <v>36146</v>
      </c>
      <c r="C3391">
        <v>0</v>
      </c>
    </row>
    <row r="3392" spans="1:3">
      <c r="A3392" s="1">
        <v>38973</v>
      </c>
      <c r="B3392">
        <v>36549</v>
      </c>
      <c r="C3392">
        <v>0</v>
      </c>
    </row>
    <row r="3393" spans="1:3">
      <c r="A3393" s="1">
        <v>38974</v>
      </c>
      <c r="B3393">
        <v>36153</v>
      </c>
      <c r="C3393">
        <v>0</v>
      </c>
    </row>
    <row r="3394" spans="1:3">
      <c r="A3394" s="1">
        <v>38975</v>
      </c>
      <c r="B3394">
        <v>36169</v>
      </c>
      <c r="C3394">
        <v>0</v>
      </c>
    </row>
    <row r="3395" spans="1:3">
      <c r="A3395" s="1">
        <v>38978</v>
      </c>
      <c r="B3395">
        <v>36482</v>
      </c>
      <c r="C3395">
        <v>0</v>
      </c>
    </row>
    <row r="3396" spans="1:3">
      <c r="A3396" s="1">
        <v>38979</v>
      </c>
      <c r="B3396">
        <v>35885</v>
      </c>
      <c r="C3396">
        <v>0</v>
      </c>
    </row>
    <row r="3397" spans="1:3">
      <c r="A3397" s="1">
        <v>38980</v>
      </c>
      <c r="B3397">
        <v>35196</v>
      </c>
      <c r="C3397">
        <v>0</v>
      </c>
    </row>
    <row r="3398" spans="1:3">
      <c r="A3398" s="1">
        <v>38981</v>
      </c>
      <c r="B3398">
        <v>34830</v>
      </c>
      <c r="C3398">
        <v>0</v>
      </c>
    </row>
    <row r="3399" spans="1:3">
      <c r="A3399" s="1">
        <v>38982</v>
      </c>
      <c r="B3399">
        <v>34798</v>
      </c>
      <c r="C3399">
        <v>0</v>
      </c>
    </row>
    <row r="3400" spans="1:3">
      <c r="A3400" s="1">
        <v>38985</v>
      </c>
      <c r="B3400">
        <v>34972</v>
      </c>
      <c r="C3400">
        <v>0</v>
      </c>
    </row>
    <row r="3401" spans="1:3">
      <c r="A3401" s="1">
        <v>38986</v>
      </c>
      <c r="B3401">
        <v>35818</v>
      </c>
      <c r="C3401">
        <v>0</v>
      </c>
    </row>
    <row r="3402" spans="1:3">
      <c r="A3402" s="1">
        <v>38987</v>
      </c>
      <c r="B3402">
        <v>36105</v>
      </c>
      <c r="C3402">
        <v>0</v>
      </c>
    </row>
    <row r="3403" spans="1:3">
      <c r="A3403" s="1">
        <v>38988</v>
      </c>
      <c r="B3403">
        <v>36486</v>
      </c>
      <c r="C3403">
        <v>0</v>
      </c>
    </row>
    <row r="3404" spans="1:3">
      <c r="A3404" s="1">
        <v>38989</v>
      </c>
      <c r="B3404">
        <v>36449</v>
      </c>
      <c r="C3404">
        <v>0</v>
      </c>
    </row>
    <row r="3405" spans="1:3">
      <c r="A3405" s="1">
        <v>38992</v>
      </c>
      <c r="B3405">
        <v>37057</v>
      </c>
      <c r="C3405">
        <v>0</v>
      </c>
    </row>
    <row r="3406" spans="1:3">
      <c r="A3406" s="1">
        <v>38993</v>
      </c>
      <c r="B3406">
        <v>36437</v>
      </c>
      <c r="C3406">
        <v>0</v>
      </c>
    </row>
    <row r="3407" spans="1:3">
      <c r="A3407" s="1">
        <v>38994</v>
      </c>
      <c r="B3407">
        <v>37749</v>
      </c>
      <c r="C3407">
        <v>0</v>
      </c>
    </row>
    <row r="3408" spans="1:3">
      <c r="A3408" s="1">
        <v>38995</v>
      </c>
      <c r="B3408">
        <v>37976</v>
      </c>
      <c r="C3408">
        <v>0</v>
      </c>
    </row>
    <row r="3409" spans="1:3">
      <c r="A3409" s="1">
        <v>38996</v>
      </c>
      <c r="B3409">
        <v>37940</v>
      </c>
      <c r="C3409">
        <v>0</v>
      </c>
    </row>
    <row r="3410" spans="1:3">
      <c r="A3410" s="1">
        <v>38999</v>
      </c>
      <c r="B3410">
        <v>38406</v>
      </c>
      <c r="C3410">
        <v>0</v>
      </c>
    </row>
    <row r="3411" spans="1:3">
      <c r="A3411" s="1">
        <v>39000</v>
      </c>
      <c r="B3411">
        <v>38654</v>
      </c>
      <c r="C3411">
        <v>0</v>
      </c>
    </row>
    <row r="3412" spans="1:3">
      <c r="A3412" s="1">
        <v>39001</v>
      </c>
      <c r="B3412">
        <v>38322</v>
      </c>
      <c r="C3412">
        <v>0</v>
      </c>
    </row>
    <row r="3413" spans="1:3">
      <c r="A3413" s="1">
        <v>39003</v>
      </c>
      <c r="B3413">
        <v>38850</v>
      </c>
      <c r="C3413">
        <v>11455096952</v>
      </c>
    </row>
    <row r="3414" spans="1:3">
      <c r="A3414" s="1">
        <v>39006</v>
      </c>
      <c r="B3414">
        <v>39229</v>
      </c>
      <c r="C3414">
        <v>15553221747</v>
      </c>
    </row>
    <row r="3415" spans="1:3">
      <c r="A3415" s="1">
        <v>39007</v>
      </c>
      <c r="B3415">
        <v>38897</v>
      </c>
      <c r="C3415">
        <v>9057642006</v>
      </c>
    </row>
    <row r="3416" spans="1:3">
      <c r="A3416" s="1">
        <v>39008</v>
      </c>
      <c r="B3416">
        <v>38685</v>
      </c>
      <c r="C3416">
        <v>21113599634</v>
      </c>
    </row>
    <row r="3417" spans="1:3">
      <c r="A3417" s="1">
        <v>39009</v>
      </c>
      <c r="B3417">
        <v>38919</v>
      </c>
      <c r="C3417">
        <v>8875925187</v>
      </c>
    </row>
    <row r="3418" spans="1:3">
      <c r="A3418" s="1">
        <v>39010</v>
      </c>
      <c r="B3418">
        <v>38642</v>
      </c>
      <c r="C3418">
        <v>7758780521</v>
      </c>
    </row>
    <row r="3419" spans="1:3">
      <c r="A3419" s="1">
        <v>39013</v>
      </c>
      <c r="B3419">
        <v>39226</v>
      </c>
      <c r="C3419">
        <v>10816395775</v>
      </c>
    </row>
    <row r="3420" spans="1:3">
      <c r="A3420" s="1">
        <v>39014</v>
      </c>
      <c r="B3420">
        <v>39498</v>
      </c>
      <c r="C3420">
        <v>7650228460</v>
      </c>
    </row>
    <row r="3421" spans="1:3">
      <c r="A3421" s="1">
        <v>39015</v>
      </c>
      <c r="B3421">
        <v>39562</v>
      </c>
      <c r="C3421">
        <v>13489808485</v>
      </c>
    </row>
    <row r="3422" spans="1:3">
      <c r="A3422" s="1">
        <v>39016</v>
      </c>
      <c r="B3422">
        <v>39644</v>
      </c>
      <c r="C3422">
        <v>9968059628</v>
      </c>
    </row>
    <row r="3423" spans="1:3">
      <c r="A3423" s="1">
        <v>39017</v>
      </c>
      <c r="B3423">
        <v>39328</v>
      </c>
      <c r="C3423">
        <v>12929983616</v>
      </c>
    </row>
    <row r="3424" spans="1:3">
      <c r="A3424" s="1">
        <v>39020</v>
      </c>
      <c r="B3424">
        <v>38900</v>
      </c>
      <c r="C3424">
        <v>9886688694</v>
      </c>
    </row>
    <row r="3425" spans="1:3">
      <c r="A3425" s="1">
        <v>39021</v>
      </c>
      <c r="B3425">
        <v>39262</v>
      </c>
      <c r="C3425">
        <v>16336024455</v>
      </c>
    </row>
    <row r="3426" spans="1:3">
      <c r="A3426" s="1">
        <v>39022</v>
      </c>
      <c r="B3426">
        <v>39930</v>
      </c>
      <c r="C3426">
        <v>15348105898</v>
      </c>
    </row>
    <row r="3427" spans="1:3">
      <c r="A3427" s="1">
        <v>39024</v>
      </c>
      <c r="B3427">
        <v>40435</v>
      </c>
      <c r="C3427">
        <v>16247485834</v>
      </c>
    </row>
    <row r="3428" spans="1:3">
      <c r="A3428" s="1">
        <v>39027</v>
      </c>
      <c r="B3428">
        <v>41246</v>
      </c>
      <c r="C3428">
        <v>27299261813</v>
      </c>
    </row>
    <row r="3429" spans="1:3">
      <c r="A3429" s="1">
        <v>39028</v>
      </c>
      <c r="B3429">
        <v>41048</v>
      </c>
      <c r="C3429">
        <v>66994102669</v>
      </c>
    </row>
    <row r="3430" spans="1:3">
      <c r="A3430" s="1">
        <v>39029</v>
      </c>
      <c r="B3430">
        <v>41334</v>
      </c>
      <c r="C3430">
        <v>14887818244</v>
      </c>
    </row>
    <row r="3431" spans="1:3">
      <c r="A3431" s="1">
        <v>39030</v>
      </c>
      <c r="B3431">
        <v>40815</v>
      </c>
      <c r="C3431">
        <v>14294403946</v>
      </c>
    </row>
    <row r="3432" spans="1:3">
      <c r="A3432" s="1">
        <v>39031</v>
      </c>
      <c r="B3432">
        <v>40719</v>
      </c>
      <c r="C3432">
        <v>16549643757</v>
      </c>
    </row>
    <row r="3433" spans="1:3">
      <c r="A3433" s="1">
        <v>39034</v>
      </c>
      <c r="B3433">
        <v>40605</v>
      </c>
      <c r="C3433">
        <v>11851088942</v>
      </c>
    </row>
    <row r="3434" spans="1:3">
      <c r="A3434" s="1">
        <v>39035</v>
      </c>
      <c r="B3434">
        <v>41290</v>
      </c>
      <c r="C3434">
        <v>16631080871</v>
      </c>
    </row>
    <row r="3435" spans="1:3">
      <c r="A3435" s="1">
        <v>39037</v>
      </c>
      <c r="B3435">
        <v>41161</v>
      </c>
      <c r="C3435">
        <v>16072262730</v>
      </c>
    </row>
    <row r="3436" spans="1:3">
      <c r="A3436" s="1">
        <v>39038</v>
      </c>
      <c r="B3436">
        <v>41029</v>
      </c>
      <c r="C3436">
        <v>12451555645</v>
      </c>
    </row>
    <row r="3437" spans="1:3">
      <c r="A3437" s="1">
        <v>39042</v>
      </c>
      <c r="B3437">
        <v>41570</v>
      </c>
      <c r="C3437">
        <v>12541044818</v>
      </c>
    </row>
    <row r="3438" spans="1:3">
      <c r="A3438" s="1">
        <v>39043</v>
      </c>
      <c r="B3438">
        <v>41912</v>
      </c>
      <c r="C3438">
        <v>11622725639</v>
      </c>
    </row>
    <row r="3439" spans="1:3">
      <c r="A3439" s="1">
        <v>39044</v>
      </c>
      <c r="B3439">
        <v>42069</v>
      </c>
      <c r="C3439">
        <v>9368951385</v>
      </c>
    </row>
    <row r="3440" spans="1:3">
      <c r="A3440" s="1">
        <v>39045</v>
      </c>
      <c r="B3440">
        <v>41757</v>
      </c>
      <c r="C3440">
        <v>9772288675</v>
      </c>
    </row>
    <row r="3441" spans="1:3">
      <c r="A3441" s="1">
        <v>39048</v>
      </c>
      <c r="B3441">
        <v>40914</v>
      </c>
      <c r="C3441">
        <v>16385670569</v>
      </c>
    </row>
    <row r="3442" spans="1:3">
      <c r="A3442" s="1">
        <v>39049</v>
      </c>
      <c r="B3442">
        <v>41043</v>
      </c>
      <c r="C3442">
        <v>9993209462</v>
      </c>
    </row>
    <row r="3443" spans="1:3">
      <c r="A3443" s="1">
        <v>39050</v>
      </c>
      <c r="B3443">
        <v>41970</v>
      </c>
      <c r="C3443">
        <v>14786603365</v>
      </c>
    </row>
    <row r="3444" spans="1:3">
      <c r="A3444" s="1">
        <v>39051</v>
      </c>
      <c r="B3444">
        <v>41931</v>
      </c>
      <c r="C3444">
        <v>14410479439</v>
      </c>
    </row>
    <row r="3445" spans="1:3">
      <c r="A3445" s="1">
        <v>39052</v>
      </c>
      <c r="B3445">
        <v>41327</v>
      </c>
      <c r="C3445">
        <v>8719282257</v>
      </c>
    </row>
    <row r="3446" spans="1:3">
      <c r="A3446" s="1">
        <v>39055</v>
      </c>
      <c r="B3446">
        <v>42654</v>
      </c>
      <c r="C3446">
        <v>8875366313</v>
      </c>
    </row>
    <row r="3447" spans="1:3">
      <c r="A3447" s="1">
        <v>39056</v>
      </c>
      <c r="B3447">
        <v>43157</v>
      </c>
      <c r="C3447">
        <v>0</v>
      </c>
    </row>
    <row r="3448" spans="1:3">
      <c r="A3448" s="1">
        <v>39057</v>
      </c>
      <c r="B3448">
        <v>43096</v>
      </c>
      <c r="C3448">
        <v>0</v>
      </c>
    </row>
    <row r="3449" spans="1:3">
      <c r="A3449" s="1">
        <v>39059</v>
      </c>
      <c r="B3449">
        <v>42909</v>
      </c>
      <c r="C3449">
        <v>0</v>
      </c>
    </row>
    <row r="3450" spans="1:3">
      <c r="A3450" s="1">
        <v>39060</v>
      </c>
      <c r="B3450">
        <v>42977</v>
      </c>
      <c r="C3450">
        <v>0</v>
      </c>
    </row>
    <row r="3451" spans="1:3">
      <c r="A3451" s="1">
        <v>39063</v>
      </c>
      <c r="B3451">
        <v>43297</v>
      </c>
      <c r="C3451">
        <v>0</v>
      </c>
    </row>
    <row r="3452" spans="1:3">
      <c r="A3452" s="1">
        <v>39064</v>
      </c>
      <c r="B3452">
        <v>43018</v>
      </c>
      <c r="C3452">
        <v>0</v>
      </c>
    </row>
    <row r="3453" spans="1:3">
      <c r="A3453" s="1">
        <v>39065</v>
      </c>
      <c r="B3453">
        <v>43284</v>
      </c>
      <c r="C3453">
        <v>0</v>
      </c>
    </row>
    <row r="3454" spans="1:3">
      <c r="A3454" s="1">
        <v>39066</v>
      </c>
      <c r="B3454">
        <v>43754</v>
      </c>
      <c r="C3454">
        <v>0</v>
      </c>
    </row>
    <row r="3455" spans="1:3">
      <c r="A3455" s="1">
        <v>39067</v>
      </c>
      <c r="B3455">
        <v>43595</v>
      </c>
      <c r="C3455">
        <v>0</v>
      </c>
    </row>
    <row r="3456" spans="1:3">
      <c r="A3456" s="1">
        <v>39070</v>
      </c>
      <c r="B3456">
        <v>43508</v>
      </c>
      <c r="C3456">
        <v>0</v>
      </c>
    </row>
    <row r="3457" spans="1:3">
      <c r="A3457" s="1">
        <v>39071</v>
      </c>
      <c r="B3457">
        <v>43589</v>
      </c>
      <c r="C3457">
        <v>0</v>
      </c>
    </row>
    <row r="3458" spans="1:3">
      <c r="A3458" s="1">
        <v>39072</v>
      </c>
      <c r="B3458">
        <v>43502</v>
      </c>
      <c r="C3458">
        <v>0</v>
      </c>
    </row>
    <row r="3459" spans="1:3">
      <c r="A3459" s="1">
        <v>39073</v>
      </c>
      <c r="B3459">
        <v>43385</v>
      </c>
      <c r="C3459">
        <v>0</v>
      </c>
    </row>
    <row r="3460" spans="1:3">
      <c r="A3460" s="1">
        <v>39074</v>
      </c>
      <c r="B3460">
        <v>43355</v>
      </c>
      <c r="C3460">
        <v>0</v>
      </c>
    </row>
    <row r="3461" spans="1:3">
      <c r="A3461" s="1">
        <v>39078</v>
      </c>
      <c r="B3461">
        <v>43603</v>
      </c>
      <c r="C3461">
        <v>0</v>
      </c>
    </row>
    <row r="3462" spans="1:3">
      <c r="A3462" s="1">
        <v>39079</v>
      </c>
      <c r="B3462">
        <v>44526</v>
      </c>
      <c r="C3462">
        <v>0</v>
      </c>
    </row>
    <row r="3463" spans="1:3">
      <c r="A3463" s="1">
        <v>39080</v>
      </c>
      <c r="B3463">
        <v>44473</v>
      </c>
      <c r="C3463">
        <v>0</v>
      </c>
    </row>
    <row r="3464" spans="1:3">
      <c r="A3464" s="1">
        <v>39085</v>
      </c>
      <c r="B3464">
        <v>45382</v>
      </c>
      <c r="C3464">
        <v>0</v>
      </c>
    </row>
    <row r="3465" spans="1:3">
      <c r="A3465" s="1">
        <v>39086</v>
      </c>
      <c r="B3465">
        <v>44445</v>
      </c>
      <c r="C3465">
        <v>0</v>
      </c>
    </row>
    <row r="3466" spans="1:3">
      <c r="A3466" s="1">
        <v>39087</v>
      </c>
      <c r="B3466">
        <v>44019</v>
      </c>
      <c r="C3466">
        <v>0</v>
      </c>
    </row>
    <row r="3467" spans="1:3">
      <c r="A3467" s="1">
        <v>39088</v>
      </c>
      <c r="B3467">
        <v>42245</v>
      </c>
      <c r="C3467">
        <v>0</v>
      </c>
    </row>
    <row r="3468" spans="1:3">
      <c r="A3468" s="1">
        <v>39091</v>
      </c>
      <c r="B3468">
        <v>42829</v>
      </c>
      <c r="C3468">
        <v>0</v>
      </c>
    </row>
    <row r="3469" spans="1:3">
      <c r="A3469" s="1">
        <v>39092</v>
      </c>
      <c r="B3469">
        <v>42006</v>
      </c>
      <c r="C3469">
        <v>0</v>
      </c>
    </row>
    <row r="3470" spans="1:3">
      <c r="A3470" s="1">
        <v>39093</v>
      </c>
      <c r="B3470">
        <v>42335</v>
      </c>
      <c r="C3470">
        <v>0</v>
      </c>
    </row>
    <row r="3471" spans="1:3">
      <c r="A3471" s="1">
        <v>39094</v>
      </c>
      <c r="B3471">
        <v>42670</v>
      </c>
      <c r="C3471">
        <v>0</v>
      </c>
    </row>
    <row r="3472" spans="1:3">
      <c r="A3472" s="1">
        <v>39095</v>
      </c>
      <c r="B3472">
        <v>43094</v>
      </c>
      <c r="C3472">
        <v>0</v>
      </c>
    </row>
    <row r="3473" spans="1:3">
      <c r="A3473" s="1">
        <v>39098</v>
      </c>
      <c r="B3473">
        <v>42919</v>
      </c>
      <c r="C3473">
        <v>0</v>
      </c>
    </row>
    <row r="3474" spans="1:3">
      <c r="A3474" s="1">
        <v>39099</v>
      </c>
      <c r="B3474">
        <v>42624</v>
      </c>
      <c r="C3474">
        <v>0</v>
      </c>
    </row>
    <row r="3475" spans="1:3">
      <c r="A3475" s="1">
        <v>39100</v>
      </c>
      <c r="B3475">
        <v>42735</v>
      </c>
      <c r="C3475">
        <v>0</v>
      </c>
    </row>
    <row r="3476" spans="1:3">
      <c r="A3476" s="1">
        <v>39101</v>
      </c>
      <c r="B3476">
        <v>42477</v>
      </c>
      <c r="C3476">
        <v>0</v>
      </c>
    </row>
    <row r="3477" spans="1:3">
      <c r="A3477" s="1">
        <v>39102</v>
      </c>
      <c r="B3477">
        <v>43427</v>
      </c>
      <c r="C3477">
        <v>0</v>
      </c>
    </row>
    <row r="3478" spans="1:3">
      <c r="A3478" s="1">
        <v>39105</v>
      </c>
      <c r="B3478">
        <v>43553</v>
      </c>
      <c r="C3478">
        <v>0</v>
      </c>
    </row>
    <row r="3479" spans="1:3">
      <c r="A3479" s="1">
        <v>39106</v>
      </c>
      <c r="B3479">
        <v>44177</v>
      </c>
      <c r="C3479">
        <v>0</v>
      </c>
    </row>
    <row r="3480" spans="1:3">
      <c r="A3480" s="1">
        <v>39107</v>
      </c>
      <c r="B3480">
        <v>44686</v>
      </c>
      <c r="C3480">
        <v>0</v>
      </c>
    </row>
    <row r="3481" spans="1:3">
      <c r="A3481" s="1">
        <v>39109</v>
      </c>
      <c r="B3481">
        <v>44412</v>
      </c>
      <c r="C3481">
        <v>0</v>
      </c>
    </row>
    <row r="3482" spans="1:3">
      <c r="A3482" s="1">
        <v>39112</v>
      </c>
      <c r="B3482">
        <v>43573</v>
      </c>
      <c r="C3482">
        <v>0</v>
      </c>
    </row>
    <row r="3483" spans="1:3">
      <c r="A3483" s="1">
        <v>39113</v>
      </c>
      <c r="B3483">
        <v>44044</v>
      </c>
      <c r="C3483">
        <v>0</v>
      </c>
    </row>
    <row r="3484" spans="1:3">
      <c r="A3484" s="1">
        <v>39114</v>
      </c>
      <c r="B3484">
        <v>44641</v>
      </c>
      <c r="C3484">
        <v>0</v>
      </c>
    </row>
    <row r="3485" spans="1:3">
      <c r="A3485" s="1">
        <v>39115</v>
      </c>
      <c r="B3485">
        <v>44815</v>
      </c>
      <c r="C3485">
        <v>0</v>
      </c>
    </row>
    <row r="3486" spans="1:3">
      <c r="A3486" s="1">
        <v>39116</v>
      </c>
      <c r="B3486">
        <v>44997</v>
      </c>
      <c r="C3486">
        <v>0</v>
      </c>
    </row>
    <row r="3487" spans="1:3">
      <c r="A3487" s="1">
        <v>39119</v>
      </c>
      <c r="B3487">
        <v>45286</v>
      </c>
      <c r="C3487">
        <v>0</v>
      </c>
    </row>
    <row r="3488" spans="1:3">
      <c r="A3488" s="1">
        <v>39120</v>
      </c>
      <c r="B3488">
        <v>45351</v>
      </c>
      <c r="C3488">
        <v>0</v>
      </c>
    </row>
    <row r="3489" spans="1:3">
      <c r="A3489" s="1">
        <v>39121</v>
      </c>
      <c r="B3489">
        <v>44587</v>
      </c>
      <c r="C3489">
        <v>0</v>
      </c>
    </row>
    <row r="3490" spans="1:3">
      <c r="A3490" s="1">
        <v>39122</v>
      </c>
      <c r="B3490">
        <v>44891</v>
      </c>
      <c r="C3490">
        <v>0</v>
      </c>
    </row>
    <row r="3491" spans="1:3">
      <c r="A3491" s="1">
        <v>39123</v>
      </c>
      <c r="B3491">
        <v>44284</v>
      </c>
      <c r="C3491">
        <v>0</v>
      </c>
    </row>
    <row r="3492" spans="1:3">
      <c r="A3492" s="1">
        <v>39126</v>
      </c>
      <c r="B3492">
        <v>43934</v>
      </c>
      <c r="C3492">
        <v>0</v>
      </c>
    </row>
    <row r="3493" spans="1:3">
      <c r="A3493" s="1">
        <v>39127</v>
      </c>
      <c r="B3493">
        <v>45197</v>
      </c>
      <c r="C3493">
        <v>0</v>
      </c>
    </row>
    <row r="3494" spans="1:3">
      <c r="A3494" s="1">
        <v>39128</v>
      </c>
      <c r="B3494">
        <v>45995</v>
      </c>
      <c r="C3494">
        <v>0</v>
      </c>
    </row>
    <row r="3495" spans="1:3">
      <c r="A3495" s="1">
        <v>39129</v>
      </c>
      <c r="B3495">
        <v>45955</v>
      </c>
      <c r="C3495">
        <v>0</v>
      </c>
    </row>
    <row r="3496" spans="1:3">
      <c r="A3496" s="1">
        <v>39130</v>
      </c>
      <c r="B3496">
        <v>45849</v>
      </c>
      <c r="C3496">
        <v>0</v>
      </c>
    </row>
    <row r="3497" spans="1:3">
      <c r="A3497" s="1">
        <v>39135</v>
      </c>
      <c r="B3497">
        <v>46090</v>
      </c>
      <c r="C3497">
        <v>0</v>
      </c>
    </row>
    <row r="3498" spans="1:3">
      <c r="A3498" s="1">
        <v>39136</v>
      </c>
      <c r="B3498">
        <v>46452</v>
      </c>
      <c r="C3498">
        <v>0</v>
      </c>
    </row>
    <row r="3499" spans="1:3">
      <c r="A3499" s="1">
        <v>39137</v>
      </c>
      <c r="B3499">
        <v>46015</v>
      </c>
      <c r="C3499">
        <v>0</v>
      </c>
    </row>
    <row r="3500" spans="1:3">
      <c r="A3500" s="1">
        <v>39140</v>
      </c>
      <c r="B3500">
        <v>46207</v>
      </c>
      <c r="C3500">
        <v>0</v>
      </c>
    </row>
    <row r="3501" spans="1:3">
      <c r="A3501" s="1">
        <v>39141</v>
      </c>
      <c r="B3501">
        <v>43145</v>
      </c>
      <c r="C3501">
        <v>0</v>
      </c>
    </row>
    <row r="3502" spans="1:3">
      <c r="A3502" s="1">
        <v>39142</v>
      </c>
      <c r="B3502">
        <v>43892</v>
      </c>
      <c r="C3502">
        <v>0</v>
      </c>
    </row>
    <row r="3503" spans="1:3">
      <c r="A3503" s="1">
        <v>39143</v>
      </c>
      <c r="B3503">
        <v>43516</v>
      </c>
      <c r="C3503">
        <v>0</v>
      </c>
    </row>
    <row r="3504" spans="1:3">
      <c r="A3504" s="1">
        <v>39144</v>
      </c>
      <c r="B3504">
        <v>42369</v>
      </c>
      <c r="C3504">
        <v>0</v>
      </c>
    </row>
    <row r="3505" spans="1:3">
      <c r="A3505" s="1">
        <v>39147</v>
      </c>
      <c r="B3505">
        <v>41179</v>
      </c>
      <c r="C3505">
        <v>0</v>
      </c>
    </row>
    <row r="3506" spans="1:3">
      <c r="A3506" s="1">
        <v>39148</v>
      </c>
      <c r="B3506">
        <v>43218</v>
      </c>
      <c r="C3506">
        <v>0</v>
      </c>
    </row>
    <row r="3507" spans="1:3">
      <c r="A3507" s="1">
        <v>39149</v>
      </c>
      <c r="B3507">
        <v>42667</v>
      </c>
      <c r="C3507">
        <v>0</v>
      </c>
    </row>
    <row r="3508" spans="1:3">
      <c r="A3508" s="1">
        <v>39150</v>
      </c>
      <c r="B3508">
        <v>43465</v>
      </c>
      <c r="C3508">
        <v>0</v>
      </c>
    </row>
    <row r="3509" spans="1:3">
      <c r="A3509" s="1">
        <v>39151</v>
      </c>
      <c r="B3509">
        <v>44133</v>
      </c>
      <c r="C3509">
        <v>0</v>
      </c>
    </row>
    <row r="3510" spans="1:3">
      <c r="A3510" s="1">
        <v>39154</v>
      </c>
      <c r="B3510">
        <v>44249</v>
      </c>
      <c r="C3510">
        <v>0</v>
      </c>
    </row>
    <row r="3511" spans="1:3">
      <c r="A3511" s="1">
        <v>39155</v>
      </c>
      <c r="B3511">
        <v>42749</v>
      </c>
      <c r="C3511">
        <v>0</v>
      </c>
    </row>
    <row r="3512" spans="1:3">
      <c r="A3512" s="1">
        <v>39156</v>
      </c>
      <c r="B3512">
        <v>43288</v>
      </c>
      <c r="C3512">
        <v>0</v>
      </c>
    </row>
    <row r="3513" spans="1:3">
      <c r="A3513" s="1">
        <v>39157</v>
      </c>
      <c r="B3513">
        <v>43278</v>
      </c>
      <c r="C3513">
        <v>0</v>
      </c>
    </row>
    <row r="3514" spans="1:3">
      <c r="A3514" s="1">
        <v>39158</v>
      </c>
      <c r="B3514">
        <v>42730</v>
      </c>
      <c r="C3514">
        <v>0</v>
      </c>
    </row>
    <row r="3515" spans="1:3">
      <c r="A3515" s="1">
        <v>39161</v>
      </c>
      <c r="B3515">
        <v>43712</v>
      </c>
      <c r="C3515">
        <v>0</v>
      </c>
    </row>
    <row r="3516" spans="1:3">
      <c r="A3516" s="1">
        <v>39162</v>
      </c>
      <c r="B3516">
        <v>44350</v>
      </c>
      <c r="C3516">
        <v>0</v>
      </c>
    </row>
    <row r="3517" spans="1:3">
      <c r="A3517" s="1">
        <v>39163</v>
      </c>
      <c r="B3517">
        <v>45630</v>
      </c>
      <c r="C3517">
        <v>0</v>
      </c>
    </row>
    <row r="3518" spans="1:3">
      <c r="A3518" s="1">
        <v>39164</v>
      </c>
      <c r="B3518">
        <v>45424</v>
      </c>
      <c r="C3518">
        <v>0</v>
      </c>
    </row>
    <row r="3519" spans="1:3">
      <c r="A3519" s="1">
        <v>39165</v>
      </c>
      <c r="B3519">
        <v>45532</v>
      </c>
      <c r="C3519">
        <v>0</v>
      </c>
    </row>
    <row r="3520" spans="1:3">
      <c r="A3520" s="1">
        <v>39169</v>
      </c>
      <c r="B3520">
        <v>45206</v>
      </c>
      <c r="C3520">
        <v>0</v>
      </c>
    </row>
    <row r="3521" spans="1:3">
      <c r="A3521" s="1">
        <v>39170</v>
      </c>
      <c r="B3521">
        <v>44484</v>
      </c>
      <c r="C3521">
        <v>0</v>
      </c>
    </row>
    <row r="3522" spans="1:3">
      <c r="A3522" s="1">
        <v>39171</v>
      </c>
      <c r="B3522">
        <v>45355</v>
      </c>
      <c r="C3522">
        <v>0</v>
      </c>
    </row>
    <row r="3523" spans="1:3">
      <c r="A3523" s="1">
        <v>39172</v>
      </c>
      <c r="B3523">
        <v>45804</v>
      </c>
      <c r="C3523">
        <v>0</v>
      </c>
    </row>
    <row r="3524" spans="1:3">
      <c r="A3524" s="1">
        <v>39175</v>
      </c>
      <c r="B3524">
        <v>45597</v>
      </c>
      <c r="C3524">
        <v>0</v>
      </c>
    </row>
    <row r="3525" spans="1:3">
      <c r="A3525" s="1">
        <v>39176</v>
      </c>
      <c r="B3525">
        <v>46288</v>
      </c>
      <c r="C3525">
        <v>0</v>
      </c>
    </row>
    <row r="3526" spans="1:3">
      <c r="A3526" s="1">
        <v>39177</v>
      </c>
      <c r="B3526">
        <v>46553</v>
      </c>
      <c r="C3526">
        <v>0</v>
      </c>
    </row>
    <row r="3527" spans="1:3">
      <c r="A3527" s="1">
        <v>39178</v>
      </c>
      <c r="B3527">
        <v>46646</v>
      </c>
      <c r="C3527">
        <v>0</v>
      </c>
    </row>
    <row r="3528" spans="1:3">
      <c r="A3528" s="1">
        <v>39182</v>
      </c>
      <c r="B3528">
        <v>46854</v>
      </c>
      <c r="C3528">
        <v>0</v>
      </c>
    </row>
    <row r="3529" spans="1:3">
      <c r="A3529" s="1">
        <v>39183</v>
      </c>
      <c r="B3529">
        <v>47174</v>
      </c>
      <c r="C3529">
        <v>0</v>
      </c>
    </row>
    <row r="3530" spans="1:3">
      <c r="A3530" s="1">
        <v>39184</v>
      </c>
      <c r="B3530">
        <v>46939</v>
      </c>
      <c r="C3530">
        <v>0</v>
      </c>
    </row>
    <row r="3531" spans="1:3">
      <c r="A3531" s="1">
        <v>39184</v>
      </c>
      <c r="B3531">
        <v>46939</v>
      </c>
      <c r="C3531">
        <v>0</v>
      </c>
    </row>
    <row r="3532" spans="1:3">
      <c r="A3532" s="1">
        <v>39185</v>
      </c>
      <c r="B3532">
        <v>47346</v>
      </c>
      <c r="C3532">
        <v>0</v>
      </c>
    </row>
    <row r="3533" spans="1:3">
      <c r="A3533" s="1">
        <v>39186</v>
      </c>
      <c r="B3533">
        <v>47926</v>
      </c>
      <c r="C3533">
        <v>0</v>
      </c>
    </row>
    <row r="3534" spans="1:3">
      <c r="A3534" s="1">
        <v>39189</v>
      </c>
      <c r="B3534">
        <v>48921</v>
      </c>
      <c r="C3534">
        <v>0</v>
      </c>
    </row>
    <row r="3535" spans="1:3">
      <c r="A3535" s="1">
        <v>39190</v>
      </c>
      <c r="B3535">
        <v>48755</v>
      </c>
      <c r="C3535">
        <v>0</v>
      </c>
    </row>
    <row r="3536" spans="1:3">
      <c r="A3536" s="1">
        <v>39191</v>
      </c>
      <c r="B3536">
        <v>48709</v>
      </c>
      <c r="C3536">
        <v>0</v>
      </c>
    </row>
    <row r="3537" spans="1:3">
      <c r="A3537" s="1">
        <v>39192</v>
      </c>
      <c r="B3537">
        <v>48762</v>
      </c>
      <c r="C3537">
        <v>0</v>
      </c>
    </row>
    <row r="3538" spans="1:3">
      <c r="A3538" s="1">
        <v>39193</v>
      </c>
      <c r="B3538">
        <v>49408</v>
      </c>
      <c r="C3538">
        <v>0</v>
      </c>
    </row>
    <row r="3539" spans="1:3">
      <c r="A3539" s="1">
        <v>39196</v>
      </c>
      <c r="B3539">
        <v>49162</v>
      </c>
      <c r="C3539">
        <v>0</v>
      </c>
    </row>
    <row r="3540" spans="1:3">
      <c r="A3540" s="1">
        <v>39197</v>
      </c>
      <c r="B3540">
        <v>49070</v>
      </c>
      <c r="C3540">
        <v>0</v>
      </c>
    </row>
    <row r="3541" spans="1:3">
      <c r="A3541" s="1">
        <v>39198</v>
      </c>
      <c r="B3541">
        <v>49675</v>
      </c>
      <c r="C3541">
        <v>0</v>
      </c>
    </row>
    <row r="3542" spans="1:3">
      <c r="A3542" s="1">
        <v>39199</v>
      </c>
      <c r="B3542">
        <v>49067</v>
      </c>
      <c r="C3542">
        <v>0</v>
      </c>
    </row>
    <row r="3543" spans="1:3">
      <c r="A3543" s="1">
        <v>39200</v>
      </c>
      <c r="B3543">
        <v>49229</v>
      </c>
      <c r="C3543">
        <v>0</v>
      </c>
    </row>
    <row r="3544" spans="1:3">
      <c r="A3544" s="1">
        <v>39203</v>
      </c>
      <c r="B3544">
        <v>48956</v>
      </c>
      <c r="C3544">
        <v>0</v>
      </c>
    </row>
    <row r="3545" spans="1:3">
      <c r="A3545" s="1">
        <v>39205</v>
      </c>
      <c r="B3545">
        <v>49471</v>
      </c>
      <c r="C3545">
        <v>0</v>
      </c>
    </row>
    <row r="3546" spans="1:3">
      <c r="A3546" s="1">
        <v>39206</v>
      </c>
      <c r="B3546">
        <v>50218</v>
      </c>
      <c r="C3546">
        <v>0</v>
      </c>
    </row>
    <row r="3547" spans="1:3">
      <c r="A3547" s="1">
        <v>39207</v>
      </c>
      <c r="B3547">
        <v>50597</v>
      </c>
      <c r="C3547">
        <v>0</v>
      </c>
    </row>
    <row r="3548" spans="1:3">
      <c r="A3548" s="1">
        <v>39210</v>
      </c>
      <c r="B3548">
        <v>50281</v>
      </c>
      <c r="C3548">
        <v>0</v>
      </c>
    </row>
    <row r="3549" spans="1:3">
      <c r="A3549" s="1">
        <v>39211</v>
      </c>
      <c r="B3549">
        <v>50277</v>
      </c>
      <c r="C3549">
        <v>0</v>
      </c>
    </row>
    <row r="3550" spans="1:3">
      <c r="A3550" s="1">
        <v>39213</v>
      </c>
      <c r="B3550">
        <v>50234</v>
      </c>
      <c r="C3550">
        <v>0</v>
      </c>
    </row>
    <row r="3551" spans="1:3">
      <c r="A3551" s="1">
        <v>39214</v>
      </c>
      <c r="B3551">
        <v>50902</v>
      </c>
      <c r="C3551">
        <v>0</v>
      </c>
    </row>
    <row r="3552" spans="1:3">
      <c r="A3552" s="1">
        <v>39217</v>
      </c>
      <c r="B3552">
        <v>50510</v>
      </c>
      <c r="C3552">
        <v>0</v>
      </c>
    </row>
    <row r="3553" spans="1:3">
      <c r="A3553" s="1">
        <v>39218</v>
      </c>
      <c r="B3553">
        <v>50518</v>
      </c>
      <c r="C3553">
        <v>0</v>
      </c>
    </row>
    <row r="3554" spans="1:3">
      <c r="A3554" s="1">
        <v>39219</v>
      </c>
      <c r="B3554">
        <v>51737</v>
      </c>
      <c r="C3554">
        <v>0</v>
      </c>
    </row>
    <row r="3555" spans="1:3">
      <c r="A3555" s="1">
        <v>39220</v>
      </c>
      <c r="B3555">
        <v>51631</v>
      </c>
      <c r="C3555">
        <v>0</v>
      </c>
    </row>
    <row r="3556" spans="1:3">
      <c r="A3556" s="1">
        <v>39221</v>
      </c>
      <c r="B3556">
        <v>52077</v>
      </c>
      <c r="C3556">
        <v>0</v>
      </c>
    </row>
    <row r="3557" spans="1:3">
      <c r="A3557" s="1">
        <v>39224</v>
      </c>
      <c r="B3557">
        <v>52423</v>
      </c>
      <c r="C3557">
        <v>0</v>
      </c>
    </row>
    <row r="3558" spans="1:3">
      <c r="A3558" s="1">
        <v>39225</v>
      </c>
      <c r="B3558">
        <v>52208</v>
      </c>
      <c r="C3558">
        <v>0</v>
      </c>
    </row>
    <row r="3559" spans="1:3">
      <c r="A3559" s="1">
        <v>39226</v>
      </c>
      <c r="B3559">
        <v>51812</v>
      </c>
      <c r="C3559">
        <v>0</v>
      </c>
    </row>
    <row r="3560" spans="1:3">
      <c r="A3560" s="1">
        <v>39227</v>
      </c>
      <c r="B3560">
        <v>50530</v>
      </c>
      <c r="C3560">
        <v>0</v>
      </c>
    </row>
    <row r="3561" spans="1:3">
      <c r="A3561" s="1">
        <v>39228</v>
      </c>
      <c r="B3561">
        <v>51617</v>
      </c>
      <c r="C3561">
        <v>0</v>
      </c>
    </row>
    <row r="3562" spans="1:3">
      <c r="A3562" s="1">
        <v>39231</v>
      </c>
      <c r="B3562">
        <v>52119</v>
      </c>
      <c r="C3562">
        <v>0</v>
      </c>
    </row>
    <row r="3563" spans="1:3">
      <c r="A3563" s="1">
        <v>39232</v>
      </c>
      <c r="B3563">
        <v>51713</v>
      </c>
      <c r="C3563">
        <v>0</v>
      </c>
    </row>
    <row r="3564" spans="1:3">
      <c r="A3564" s="1">
        <v>39233</v>
      </c>
      <c r="B3564">
        <v>52527</v>
      </c>
      <c r="C3564">
        <v>0</v>
      </c>
    </row>
    <row r="3565" spans="1:3">
      <c r="A3565" s="1">
        <v>39234</v>
      </c>
      <c r="B3565">
        <v>52268</v>
      </c>
      <c r="C3565">
        <v>0</v>
      </c>
    </row>
    <row r="3566" spans="1:3">
      <c r="A3566" s="1">
        <v>39235</v>
      </c>
      <c r="B3566">
        <v>53422</v>
      </c>
      <c r="C3566">
        <v>0</v>
      </c>
    </row>
    <row r="3567" spans="1:3">
      <c r="A3567" s="1">
        <v>39238</v>
      </c>
      <c r="B3567">
        <v>53242</v>
      </c>
      <c r="C3567">
        <v>0</v>
      </c>
    </row>
    <row r="3568" spans="1:3">
      <c r="A3568" s="1">
        <v>39239</v>
      </c>
      <c r="B3568">
        <v>53162</v>
      </c>
      <c r="C3568">
        <v>0</v>
      </c>
    </row>
    <row r="3569" spans="1:3">
      <c r="A3569" s="1">
        <v>39240</v>
      </c>
      <c r="B3569">
        <v>52049</v>
      </c>
      <c r="C3569">
        <v>0</v>
      </c>
    </row>
    <row r="3570" spans="1:3">
      <c r="A3570" s="1">
        <v>39242</v>
      </c>
      <c r="B3570">
        <v>52329</v>
      </c>
      <c r="C3570">
        <v>0</v>
      </c>
    </row>
    <row r="3571" spans="1:3">
      <c r="A3571" s="1">
        <v>39245</v>
      </c>
      <c r="B3571">
        <v>52776</v>
      </c>
      <c r="C3571">
        <v>0</v>
      </c>
    </row>
    <row r="3572" spans="1:3">
      <c r="A3572" s="1">
        <v>39246</v>
      </c>
      <c r="B3572">
        <v>51797</v>
      </c>
      <c r="C3572">
        <v>0</v>
      </c>
    </row>
    <row r="3573" spans="1:3">
      <c r="A3573" s="1">
        <v>39247</v>
      </c>
      <c r="B3573">
        <v>52993</v>
      </c>
      <c r="C3573">
        <v>0</v>
      </c>
    </row>
    <row r="3574" spans="1:3">
      <c r="A3574" s="1">
        <v>39248</v>
      </c>
      <c r="B3574">
        <v>53712</v>
      </c>
      <c r="C3574">
        <v>0</v>
      </c>
    </row>
    <row r="3575" spans="1:3">
      <c r="A3575" s="1">
        <v>39249</v>
      </c>
      <c r="B3575">
        <v>54518</v>
      </c>
      <c r="C3575">
        <v>0</v>
      </c>
    </row>
    <row r="3576" spans="1:3">
      <c r="A3576" s="1">
        <v>39252</v>
      </c>
      <c r="B3576">
        <v>54730</v>
      </c>
      <c r="C3576">
        <v>0</v>
      </c>
    </row>
    <row r="3577" spans="1:3">
      <c r="A3577" s="1">
        <v>39253</v>
      </c>
      <c r="B3577">
        <v>54643</v>
      </c>
      <c r="C3577">
        <v>0</v>
      </c>
    </row>
    <row r="3578" spans="1:3">
      <c r="A3578" s="1">
        <v>39254</v>
      </c>
      <c r="B3578">
        <v>54029</v>
      </c>
      <c r="C3578">
        <v>0</v>
      </c>
    </row>
    <row r="3579" spans="1:3">
      <c r="A3579" s="1">
        <v>39255</v>
      </c>
      <c r="B3579">
        <v>54656</v>
      </c>
      <c r="C3579">
        <v>0</v>
      </c>
    </row>
    <row r="3580" spans="1:3">
      <c r="A3580" s="1">
        <v>39256</v>
      </c>
      <c r="B3580">
        <v>54267</v>
      </c>
      <c r="C3580">
        <v>0</v>
      </c>
    </row>
    <row r="3581" spans="1:3">
      <c r="A3581" s="1">
        <v>39259</v>
      </c>
      <c r="B3581">
        <v>54041</v>
      </c>
      <c r="C3581">
        <v>0</v>
      </c>
    </row>
    <row r="3582" spans="1:3">
      <c r="A3582" s="1">
        <v>39260</v>
      </c>
      <c r="B3582">
        <v>53851</v>
      </c>
      <c r="C3582">
        <v>0</v>
      </c>
    </row>
    <row r="3583" spans="1:3">
      <c r="A3583" s="1">
        <v>39261</v>
      </c>
      <c r="B3583">
        <v>54143</v>
      </c>
      <c r="C3583">
        <v>0</v>
      </c>
    </row>
    <row r="3584" spans="1:3">
      <c r="A3584" s="1">
        <v>39262</v>
      </c>
      <c r="B3584">
        <v>54146</v>
      </c>
      <c r="C3584">
        <v>0</v>
      </c>
    </row>
    <row r="3585" spans="1:3">
      <c r="A3585" s="1">
        <v>39263</v>
      </c>
      <c r="B3585">
        <v>54392</v>
      </c>
      <c r="C3585">
        <v>0</v>
      </c>
    </row>
    <row r="3586" spans="1:3">
      <c r="A3586" s="1">
        <v>39266</v>
      </c>
      <c r="B3586">
        <v>55371</v>
      </c>
      <c r="C3586">
        <v>0</v>
      </c>
    </row>
    <row r="3587" spans="1:3">
      <c r="A3587" s="1">
        <v>39267</v>
      </c>
      <c r="B3587">
        <v>55699</v>
      </c>
      <c r="C3587">
        <v>0</v>
      </c>
    </row>
    <row r="3588" spans="1:3">
      <c r="A3588" s="1">
        <v>39268</v>
      </c>
      <c r="B3588">
        <v>55696</v>
      </c>
      <c r="C3588">
        <v>0</v>
      </c>
    </row>
    <row r="3589" spans="1:3">
      <c r="A3589" s="1">
        <v>39269</v>
      </c>
      <c r="B3589">
        <v>55932</v>
      </c>
      <c r="C3589">
        <v>0</v>
      </c>
    </row>
    <row r="3590" spans="1:3">
      <c r="A3590" s="1">
        <v>39270</v>
      </c>
      <c r="B3590">
        <v>56443</v>
      </c>
      <c r="C3590">
        <v>0</v>
      </c>
    </row>
    <row r="3591" spans="1:3">
      <c r="A3591" s="1">
        <v>39274</v>
      </c>
      <c r="B3591">
        <v>55882</v>
      </c>
      <c r="C3591">
        <v>0</v>
      </c>
    </row>
    <row r="3592" spans="1:3">
      <c r="A3592" s="1">
        <v>39275</v>
      </c>
      <c r="B3592">
        <v>56356</v>
      </c>
      <c r="C3592">
        <v>0</v>
      </c>
    </row>
    <row r="3593" spans="1:3">
      <c r="A3593" s="1">
        <v>39276</v>
      </c>
      <c r="B3593">
        <v>57613</v>
      </c>
      <c r="C3593">
        <v>0</v>
      </c>
    </row>
    <row r="3594" spans="1:3">
      <c r="A3594" s="1">
        <v>39277</v>
      </c>
      <c r="B3594">
        <v>57644</v>
      </c>
      <c r="C3594">
        <v>0</v>
      </c>
    </row>
    <row r="3595" spans="1:3">
      <c r="A3595" s="1">
        <v>39280</v>
      </c>
      <c r="B3595">
        <v>57374</v>
      </c>
      <c r="C3595">
        <v>0</v>
      </c>
    </row>
    <row r="3596" spans="1:3">
      <c r="A3596" s="1">
        <v>39281</v>
      </c>
      <c r="B3596">
        <v>57659</v>
      </c>
      <c r="C3596">
        <v>0</v>
      </c>
    </row>
    <row r="3597" spans="1:3">
      <c r="A3597" s="1">
        <v>39282</v>
      </c>
      <c r="B3597">
        <v>57555</v>
      </c>
      <c r="C3597">
        <v>0</v>
      </c>
    </row>
    <row r="3598" spans="1:3">
      <c r="A3598" s="1">
        <v>39283</v>
      </c>
      <c r="B3598">
        <v>58124</v>
      </c>
      <c r="C3598">
        <v>0</v>
      </c>
    </row>
    <row r="3599" spans="1:3">
      <c r="A3599" s="1">
        <v>39284</v>
      </c>
      <c r="B3599">
        <v>57442</v>
      </c>
      <c r="C3599">
        <v>0</v>
      </c>
    </row>
    <row r="3600" spans="1:3">
      <c r="A3600" s="1">
        <v>39287</v>
      </c>
      <c r="B3600">
        <v>58036</v>
      </c>
      <c r="C3600">
        <v>0</v>
      </c>
    </row>
    <row r="3601" spans="1:3">
      <c r="A3601" s="1">
        <v>39288</v>
      </c>
      <c r="B3601">
        <v>55794</v>
      </c>
      <c r="C3601">
        <v>0</v>
      </c>
    </row>
    <row r="3602" spans="1:3">
      <c r="A3602" s="1">
        <v>39289</v>
      </c>
      <c r="B3602">
        <v>56001</v>
      </c>
      <c r="C3602">
        <v>0</v>
      </c>
    </row>
    <row r="3603" spans="1:3">
      <c r="A3603" s="1">
        <v>39290</v>
      </c>
      <c r="B3603">
        <v>53893</v>
      </c>
      <c r="C3603">
        <v>0</v>
      </c>
    </row>
    <row r="3604" spans="1:3">
      <c r="A3604" s="1">
        <v>39291</v>
      </c>
      <c r="B3604">
        <v>52922</v>
      </c>
      <c r="C3604">
        <v>0</v>
      </c>
    </row>
    <row r="3605" spans="1:3">
      <c r="A3605" s="1">
        <v>39294</v>
      </c>
      <c r="B3605">
        <v>54572</v>
      </c>
      <c r="C3605">
        <v>0</v>
      </c>
    </row>
    <row r="3606" spans="1:3">
      <c r="A3606" s="1">
        <v>39295</v>
      </c>
      <c r="B3606">
        <v>54182</v>
      </c>
      <c r="C3606">
        <v>0</v>
      </c>
    </row>
    <row r="3607" spans="1:3">
      <c r="A3607" s="1">
        <v>39296</v>
      </c>
      <c r="B3607">
        <v>54233</v>
      </c>
      <c r="C3607">
        <v>0</v>
      </c>
    </row>
    <row r="3608" spans="1:3">
      <c r="A3608" s="1">
        <v>39297</v>
      </c>
      <c r="B3608">
        <v>54690</v>
      </c>
      <c r="C3608">
        <v>0</v>
      </c>
    </row>
    <row r="3609" spans="1:3">
      <c r="A3609" s="1">
        <v>39298</v>
      </c>
      <c r="B3609">
        <v>52846</v>
      </c>
      <c r="C3609">
        <v>0</v>
      </c>
    </row>
    <row r="3610" spans="1:3">
      <c r="A3610" s="1">
        <v>39301</v>
      </c>
      <c r="B3610">
        <v>53091</v>
      </c>
      <c r="C3610">
        <v>0</v>
      </c>
    </row>
    <row r="3611" spans="1:3">
      <c r="A3611" s="1">
        <v>39302</v>
      </c>
      <c r="B3611">
        <v>53802</v>
      </c>
      <c r="C3611">
        <v>0</v>
      </c>
    </row>
    <row r="3612" spans="1:3">
      <c r="A3612" s="1">
        <v>39303</v>
      </c>
      <c r="B3612">
        <v>55241</v>
      </c>
      <c r="C3612">
        <v>0</v>
      </c>
    </row>
    <row r="3613" spans="1:3">
      <c r="A3613" s="1">
        <v>39304</v>
      </c>
      <c r="B3613">
        <v>53430</v>
      </c>
      <c r="C3613">
        <v>0</v>
      </c>
    </row>
    <row r="3614" spans="1:3">
      <c r="A3614" s="1">
        <v>39305</v>
      </c>
      <c r="B3614">
        <v>52638</v>
      </c>
      <c r="C3614">
        <v>0</v>
      </c>
    </row>
    <row r="3615" spans="1:3">
      <c r="A3615" s="1">
        <v>39308</v>
      </c>
      <c r="B3615">
        <v>52434</v>
      </c>
      <c r="C3615">
        <v>0</v>
      </c>
    </row>
    <row r="3616" spans="1:3">
      <c r="A3616" s="1">
        <v>39309</v>
      </c>
      <c r="B3616">
        <v>50911</v>
      </c>
      <c r="C3616">
        <v>0</v>
      </c>
    </row>
    <row r="3617" spans="1:3">
      <c r="A3617" s="1">
        <v>39310</v>
      </c>
      <c r="B3617">
        <v>49285</v>
      </c>
      <c r="C3617">
        <v>0</v>
      </c>
    </row>
    <row r="3618" spans="1:3">
      <c r="A3618" s="1">
        <v>39311</v>
      </c>
      <c r="B3618">
        <v>48015</v>
      </c>
      <c r="C3618">
        <v>0</v>
      </c>
    </row>
    <row r="3619" spans="1:3">
      <c r="A3619" s="1">
        <v>39312</v>
      </c>
      <c r="B3619">
        <v>48558</v>
      </c>
      <c r="C3619">
        <v>0</v>
      </c>
    </row>
    <row r="3620" spans="1:3">
      <c r="A3620" s="1">
        <v>39315</v>
      </c>
      <c r="B3620">
        <v>49206</v>
      </c>
      <c r="C3620">
        <v>0</v>
      </c>
    </row>
    <row r="3621" spans="1:3">
      <c r="A3621" s="1">
        <v>39316</v>
      </c>
      <c r="B3621">
        <v>49815</v>
      </c>
      <c r="C3621">
        <v>0</v>
      </c>
    </row>
    <row r="3622" spans="1:3">
      <c r="A3622" s="1">
        <v>39317</v>
      </c>
      <c r="B3622">
        <v>51744</v>
      </c>
      <c r="C3622">
        <v>0</v>
      </c>
    </row>
    <row r="3623" spans="1:3">
      <c r="A3623" s="1">
        <v>39318</v>
      </c>
      <c r="B3623">
        <v>51848</v>
      </c>
      <c r="C3623">
        <v>0</v>
      </c>
    </row>
    <row r="3624" spans="1:3">
      <c r="A3624" s="1">
        <v>39319</v>
      </c>
      <c r="B3624">
        <v>52997</v>
      </c>
      <c r="C3624">
        <v>0</v>
      </c>
    </row>
    <row r="3625" spans="1:3">
      <c r="A3625" s="1">
        <v>39322</v>
      </c>
      <c r="B3625">
        <v>53078</v>
      </c>
      <c r="C3625">
        <v>0</v>
      </c>
    </row>
    <row r="3626" spans="1:3">
      <c r="A3626" s="1">
        <v>39323</v>
      </c>
      <c r="B3626">
        <v>51645</v>
      </c>
      <c r="C3626">
        <v>0</v>
      </c>
    </row>
    <row r="3627" spans="1:3">
      <c r="A3627" s="1">
        <v>39324</v>
      </c>
      <c r="B3627">
        <v>52734</v>
      </c>
      <c r="C3627">
        <v>0</v>
      </c>
    </row>
    <row r="3628" spans="1:3">
      <c r="A3628" s="1">
        <v>39325</v>
      </c>
      <c r="B3628">
        <v>52857</v>
      </c>
      <c r="C3628">
        <v>0</v>
      </c>
    </row>
    <row r="3629" spans="1:3">
      <c r="A3629" s="1">
        <v>39326</v>
      </c>
      <c r="B3629">
        <v>54637</v>
      </c>
      <c r="C3629">
        <v>0</v>
      </c>
    </row>
    <row r="3630" spans="1:3">
      <c r="A3630" s="1">
        <v>39329</v>
      </c>
      <c r="B3630">
        <v>54832</v>
      </c>
      <c r="C3630">
        <v>0</v>
      </c>
    </row>
    <row r="3631" spans="1:3">
      <c r="A3631" s="1">
        <v>39330</v>
      </c>
      <c r="B3631">
        <v>55250</v>
      </c>
      <c r="C3631">
        <v>0</v>
      </c>
    </row>
    <row r="3632" spans="1:3">
      <c r="A3632" s="1">
        <v>39331</v>
      </c>
      <c r="B3632">
        <v>54407</v>
      </c>
      <c r="C3632">
        <v>0</v>
      </c>
    </row>
    <row r="3633" spans="1:3">
      <c r="A3633" s="1">
        <v>39332</v>
      </c>
      <c r="B3633">
        <v>54569</v>
      </c>
      <c r="C3633">
        <v>0</v>
      </c>
    </row>
    <row r="3634" spans="1:3">
      <c r="A3634" s="1">
        <v>39336</v>
      </c>
      <c r="B3634">
        <v>52652</v>
      </c>
      <c r="C3634">
        <v>0</v>
      </c>
    </row>
    <row r="3635" spans="1:3">
      <c r="A3635" s="1">
        <v>39337</v>
      </c>
      <c r="B3635">
        <v>53920</v>
      </c>
      <c r="C3635">
        <v>0</v>
      </c>
    </row>
    <row r="3636" spans="1:3">
      <c r="A3636" s="1">
        <v>39338</v>
      </c>
      <c r="B3636">
        <v>53882</v>
      </c>
      <c r="C3636">
        <v>0</v>
      </c>
    </row>
    <row r="3637" spans="1:3">
      <c r="A3637" s="1">
        <v>39339</v>
      </c>
      <c r="B3637">
        <v>54908</v>
      </c>
      <c r="C3637">
        <v>350192100</v>
      </c>
    </row>
    <row r="3638" spans="1:3">
      <c r="A3638" s="1">
        <v>39340</v>
      </c>
      <c r="B3638">
        <v>54671</v>
      </c>
      <c r="C3638">
        <v>576159100</v>
      </c>
    </row>
    <row r="3639" spans="1:3">
      <c r="A3639" s="1">
        <v>39343</v>
      </c>
      <c r="B3639">
        <v>54340</v>
      </c>
      <c r="C3639">
        <v>401120900</v>
      </c>
    </row>
    <row r="3640" spans="1:3">
      <c r="A3640" s="1">
        <v>39344</v>
      </c>
      <c r="B3640">
        <v>56666</v>
      </c>
      <c r="C3640">
        <v>725048400</v>
      </c>
    </row>
    <row r="3641" spans="1:3">
      <c r="A3641" s="1">
        <v>39345</v>
      </c>
      <c r="B3641">
        <v>57264</v>
      </c>
      <c r="C3641">
        <v>764188400</v>
      </c>
    </row>
    <row r="3642" spans="1:3">
      <c r="A3642" s="1">
        <v>39346</v>
      </c>
      <c r="B3642">
        <v>56906</v>
      </c>
      <c r="C3642">
        <v>473125000</v>
      </c>
    </row>
    <row r="3643" spans="1:3">
      <c r="A3643" s="1">
        <v>39347</v>
      </c>
      <c r="B3643">
        <v>57798</v>
      </c>
      <c r="C3643">
        <v>729071800</v>
      </c>
    </row>
    <row r="3644" spans="1:3">
      <c r="A3644" s="1">
        <v>39350</v>
      </c>
      <c r="B3644">
        <v>58719</v>
      </c>
      <c r="C3644">
        <v>545876100</v>
      </c>
    </row>
    <row r="3645" spans="1:3">
      <c r="A3645" s="1">
        <v>39351</v>
      </c>
      <c r="B3645">
        <v>58857</v>
      </c>
      <c r="C3645">
        <v>314736300</v>
      </c>
    </row>
    <row r="3646" spans="1:3">
      <c r="A3646" s="1">
        <v>39352</v>
      </c>
      <c r="B3646">
        <v>59714</v>
      </c>
      <c r="C3646">
        <v>590018900</v>
      </c>
    </row>
    <row r="3647" spans="1:3">
      <c r="A3647" s="1">
        <v>39353</v>
      </c>
      <c r="B3647">
        <v>61052</v>
      </c>
      <c r="C3647">
        <v>590188300</v>
      </c>
    </row>
    <row r="3648" spans="1:3">
      <c r="A3648" s="1">
        <v>39354</v>
      </c>
      <c r="B3648">
        <v>60465</v>
      </c>
      <c r="C3648">
        <v>526053800</v>
      </c>
    </row>
    <row r="3649" spans="1:3">
      <c r="A3649" s="1">
        <v>39357</v>
      </c>
      <c r="B3649">
        <v>62340</v>
      </c>
      <c r="C3649">
        <v>1481724200</v>
      </c>
    </row>
    <row r="3650" spans="1:3">
      <c r="A3650" s="1">
        <v>39358</v>
      </c>
      <c r="B3650">
        <v>62017</v>
      </c>
      <c r="C3650">
        <v>626956200</v>
      </c>
    </row>
    <row r="3651" spans="1:3">
      <c r="A3651" s="1">
        <v>39359</v>
      </c>
      <c r="B3651">
        <v>60098</v>
      </c>
      <c r="C3651">
        <v>669605600</v>
      </c>
    </row>
    <row r="3652" spans="1:3">
      <c r="A3652" s="1">
        <v>39360</v>
      </c>
      <c r="B3652">
        <v>60406</v>
      </c>
      <c r="C3652">
        <v>805738000</v>
      </c>
    </row>
    <row r="3653" spans="1:3">
      <c r="A3653" s="1">
        <v>39366</v>
      </c>
      <c r="B3653">
        <v>63197</v>
      </c>
      <c r="C3653">
        <v>412448500</v>
      </c>
    </row>
    <row r="3654" spans="1:3">
      <c r="A3654" s="1">
        <v>39371</v>
      </c>
      <c r="B3654">
        <v>62969</v>
      </c>
      <c r="C3654">
        <v>497250400</v>
      </c>
    </row>
    <row r="3655" spans="1:3">
      <c r="A3655" s="1">
        <v>39372</v>
      </c>
      <c r="B3655">
        <v>61717</v>
      </c>
      <c r="C3655">
        <v>473679200</v>
      </c>
    </row>
    <row r="3656" spans="1:3">
      <c r="A3656" s="1">
        <v>39373</v>
      </c>
      <c r="B3656">
        <v>63193</v>
      </c>
      <c r="C3656">
        <v>711053200</v>
      </c>
    </row>
    <row r="3657" spans="1:3">
      <c r="A3657" s="1">
        <v>39374</v>
      </c>
      <c r="B3657">
        <v>63261</v>
      </c>
      <c r="C3657">
        <v>427226900</v>
      </c>
    </row>
    <row r="3658" spans="1:3">
      <c r="A3658" s="1">
        <v>39375</v>
      </c>
      <c r="B3658">
        <v>60894</v>
      </c>
      <c r="C3658">
        <v>527302600</v>
      </c>
    </row>
    <row r="3659" spans="1:3">
      <c r="A3659" s="1">
        <v>39378</v>
      </c>
      <c r="B3659">
        <v>61215</v>
      </c>
      <c r="C3659">
        <v>416082300</v>
      </c>
    </row>
    <row r="3660" spans="1:3">
      <c r="A3660" s="1">
        <v>39380</v>
      </c>
      <c r="B3660">
        <v>62624</v>
      </c>
      <c r="C3660">
        <v>750728000</v>
      </c>
    </row>
    <row r="3661" spans="1:3">
      <c r="A3661" s="1">
        <v>39381</v>
      </c>
      <c r="B3661">
        <v>62341</v>
      </c>
      <c r="C3661">
        <v>627350900</v>
      </c>
    </row>
    <row r="3662" spans="1:3">
      <c r="A3662" s="1">
        <v>39382</v>
      </c>
      <c r="B3662">
        <v>64275</v>
      </c>
      <c r="C3662">
        <v>602717800</v>
      </c>
    </row>
    <row r="3663" spans="1:3">
      <c r="A3663" s="1">
        <v>39385</v>
      </c>
      <c r="B3663">
        <v>65044</v>
      </c>
      <c r="C3663">
        <v>738018700</v>
      </c>
    </row>
    <row r="3664" spans="1:3">
      <c r="A3664" s="1">
        <v>39386</v>
      </c>
      <c r="B3664">
        <v>64383</v>
      </c>
      <c r="C3664">
        <v>751161100</v>
      </c>
    </row>
    <row r="3665" spans="1:3">
      <c r="A3665" s="1">
        <v>39387</v>
      </c>
      <c r="B3665">
        <v>65317</v>
      </c>
      <c r="C3665">
        <v>409443900</v>
      </c>
    </row>
    <row r="3666" spans="1:3">
      <c r="A3666" s="1">
        <v>39388</v>
      </c>
      <c r="B3666">
        <v>64050</v>
      </c>
      <c r="C3666">
        <v>587780500</v>
      </c>
    </row>
    <row r="3667" spans="1:3">
      <c r="A3667" s="1">
        <v>39392</v>
      </c>
      <c r="B3667">
        <v>62959</v>
      </c>
      <c r="C3667">
        <v>484460600</v>
      </c>
    </row>
    <row r="3668" spans="1:3">
      <c r="A3668" s="1">
        <v>39393</v>
      </c>
      <c r="B3668">
        <v>64503</v>
      </c>
      <c r="C3668">
        <v>439302500</v>
      </c>
    </row>
    <row r="3669" spans="1:3">
      <c r="A3669" s="1">
        <v>39395</v>
      </c>
      <c r="B3669">
        <v>63561</v>
      </c>
      <c r="C3669">
        <v>687809500</v>
      </c>
    </row>
    <row r="3670" spans="1:3">
      <c r="A3670" s="1">
        <v>39396</v>
      </c>
      <c r="B3670">
        <v>64320</v>
      </c>
      <c r="C3670">
        <v>651686900</v>
      </c>
    </row>
    <row r="3671" spans="1:3">
      <c r="A3671" s="1">
        <v>39400</v>
      </c>
      <c r="B3671">
        <v>62927</v>
      </c>
      <c r="C3671">
        <v>586932900</v>
      </c>
    </row>
    <row r="3672" spans="1:3">
      <c r="A3672" s="1">
        <v>39401</v>
      </c>
      <c r="B3672">
        <v>64630</v>
      </c>
      <c r="C3672">
        <v>1127227000</v>
      </c>
    </row>
    <row r="3673" spans="1:3">
      <c r="A3673" s="1">
        <v>39403</v>
      </c>
      <c r="B3673">
        <v>64609</v>
      </c>
      <c r="C3673">
        <v>439798000</v>
      </c>
    </row>
    <row r="3674" spans="1:3">
      <c r="A3674" s="1">
        <v>39406</v>
      </c>
      <c r="B3674">
        <v>62336</v>
      </c>
      <c r="C3674">
        <v>357199500</v>
      </c>
    </row>
    <row r="3675" spans="1:3">
      <c r="A3675" s="1">
        <v>39408</v>
      </c>
      <c r="B3675">
        <v>60581</v>
      </c>
      <c r="C3675">
        <v>670479800</v>
      </c>
    </row>
    <row r="3676" spans="1:3">
      <c r="A3676" s="1">
        <v>39409</v>
      </c>
      <c r="B3676">
        <v>60653</v>
      </c>
      <c r="C3676">
        <v>227797700</v>
      </c>
    </row>
    <row r="3677" spans="1:3">
      <c r="A3677" s="1">
        <v>39410</v>
      </c>
      <c r="B3677">
        <v>60970</v>
      </c>
      <c r="C3677">
        <v>468140200</v>
      </c>
    </row>
    <row r="3678" spans="1:3">
      <c r="A3678" s="1">
        <v>39413</v>
      </c>
      <c r="B3678">
        <v>59069</v>
      </c>
      <c r="C3678">
        <v>605442300</v>
      </c>
    </row>
    <row r="3679" spans="1:3">
      <c r="A3679" s="1">
        <v>39414</v>
      </c>
      <c r="B3679">
        <v>59431</v>
      </c>
      <c r="C3679">
        <v>591437700</v>
      </c>
    </row>
    <row r="3680" spans="1:3">
      <c r="A3680" s="1">
        <v>39415</v>
      </c>
      <c r="B3680">
        <v>61714</v>
      </c>
      <c r="C3680">
        <v>591148600</v>
      </c>
    </row>
    <row r="3681" spans="1:3">
      <c r="A3681" s="1">
        <v>39416</v>
      </c>
      <c r="B3681">
        <v>62156</v>
      </c>
      <c r="C3681">
        <v>613528700</v>
      </c>
    </row>
    <row r="3682" spans="1:3">
      <c r="A3682" s="1">
        <v>39417</v>
      </c>
      <c r="B3682">
        <v>63006</v>
      </c>
      <c r="C3682">
        <v>409805900</v>
      </c>
    </row>
    <row r="3683" spans="1:3">
      <c r="A3683" s="1">
        <v>39420</v>
      </c>
      <c r="B3683">
        <v>63199</v>
      </c>
      <c r="C3683">
        <v>0</v>
      </c>
    </row>
    <row r="3684" spans="1:3">
      <c r="A3684" s="1">
        <v>39421</v>
      </c>
      <c r="B3684">
        <v>63481</v>
      </c>
      <c r="C3684">
        <v>194444800</v>
      </c>
    </row>
    <row r="3685" spans="1:3">
      <c r="A3685" s="1">
        <v>39422</v>
      </c>
      <c r="B3685">
        <v>64927</v>
      </c>
      <c r="C3685">
        <v>249536400</v>
      </c>
    </row>
    <row r="3686" spans="1:3">
      <c r="A3686" s="1">
        <v>39423</v>
      </c>
      <c r="B3686">
        <v>65790</v>
      </c>
      <c r="C3686">
        <v>299380000</v>
      </c>
    </row>
    <row r="3687" spans="1:3">
      <c r="A3687" s="1">
        <v>39424</v>
      </c>
      <c r="B3687">
        <v>65638</v>
      </c>
      <c r="C3687">
        <v>217771200</v>
      </c>
    </row>
    <row r="3688" spans="1:3">
      <c r="A3688" s="1">
        <v>39427</v>
      </c>
      <c r="B3688">
        <v>65445</v>
      </c>
      <c r="C3688">
        <v>362297600</v>
      </c>
    </row>
    <row r="3689" spans="1:3">
      <c r="A3689" s="1">
        <v>39428</v>
      </c>
      <c r="B3689">
        <v>64512</v>
      </c>
      <c r="C3689">
        <v>290975100</v>
      </c>
    </row>
    <row r="3690" spans="1:3">
      <c r="A3690" s="1">
        <v>39429</v>
      </c>
      <c r="B3690">
        <v>64741</v>
      </c>
      <c r="C3690">
        <v>360105800</v>
      </c>
    </row>
    <row r="3691" spans="1:3">
      <c r="A3691" s="1">
        <v>39430</v>
      </c>
      <c r="B3691">
        <v>62860</v>
      </c>
      <c r="C3691">
        <v>285197300</v>
      </c>
    </row>
    <row r="3692" spans="1:3">
      <c r="A3692" s="1">
        <v>39431</v>
      </c>
      <c r="B3692">
        <v>62444</v>
      </c>
      <c r="C3692">
        <v>303012500</v>
      </c>
    </row>
    <row r="3693" spans="1:3">
      <c r="A3693" s="1">
        <v>39434</v>
      </c>
      <c r="B3693">
        <v>59828</v>
      </c>
      <c r="C3693">
        <v>205321700</v>
      </c>
    </row>
    <row r="3694" spans="1:3">
      <c r="A3694" s="1">
        <v>39435</v>
      </c>
      <c r="B3694">
        <v>61096</v>
      </c>
      <c r="C3694">
        <v>347752500</v>
      </c>
    </row>
    <row r="3695" spans="1:3">
      <c r="A3695" s="1">
        <v>39436</v>
      </c>
      <c r="B3695">
        <v>61721</v>
      </c>
      <c r="C3695">
        <v>409462600</v>
      </c>
    </row>
    <row r="3696" spans="1:3">
      <c r="A3696" s="1">
        <v>39438</v>
      </c>
      <c r="B3696">
        <v>63097</v>
      </c>
      <c r="C3696">
        <v>233836100</v>
      </c>
    </row>
    <row r="3697" spans="1:3">
      <c r="A3697" s="1">
        <v>39443</v>
      </c>
      <c r="B3697">
        <v>64288</v>
      </c>
      <c r="C3697">
        <v>177696300</v>
      </c>
    </row>
    <row r="3698" spans="1:3">
      <c r="A3698" s="1">
        <v>39444</v>
      </c>
      <c r="B3698">
        <v>63774</v>
      </c>
      <c r="C3698">
        <v>202355000</v>
      </c>
    </row>
    <row r="3699" spans="1:3">
      <c r="A3699" s="1">
        <v>39445</v>
      </c>
      <c r="B3699">
        <v>63886</v>
      </c>
      <c r="C3699">
        <v>216519300</v>
      </c>
    </row>
    <row r="3700" spans="1:3">
      <c r="A3700" s="1">
        <v>39450</v>
      </c>
      <c r="B3700">
        <v>62815</v>
      </c>
      <c r="C3700">
        <v>298768200</v>
      </c>
    </row>
    <row r="3701" spans="1:3">
      <c r="A3701" s="1">
        <v>39451</v>
      </c>
      <c r="B3701">
        <v>62891</v>
      </c>
      <c r="C3701">
        <v>190645900</v>
      </c>
    </row>
    <row r="3702" spans="1:3">
      <c r="A3702" s="1">
        <v>39452</v>
      </c>
      <c r="B3702">
        <v>61036</v>
      </c>
      <c r="C3702">
        <v>262281300</v>
      </c>
    </row>
    <row r="3703" spans="1:3">
      <c r="A3703" s="1">
        <v>39455</v>
      </c>
      <c r="B3703">
        <v>60772</v>
      </c>
      <c r="C3703">
        <v>0</v>
      </c>
    </row>
    <row r="3704" spans="1:3">
      <c r="A3704" s="1">
        <v>39456</v>
      </c>
      <c r="B3704">
        <v>62080</v>
      </c>
      <c r="C3704">
        <v>317000900</v>
      </c>
    </row>
    <row r="3705" spans="1:3">
      <c r="A3705" s="1">
        <v>39457</v>
      </c>
      <c r="B3705">
        <v>62673</v>
      </c>
      <c r="C3705">
        <v>338769000</v>
      </c>
    </row>
    <row r="3706" spans="1:3">
      <c r="A3706" s="1">
        <v>39458</v>
      </c>
      <c r="B3706">
        <v>63515</v>
      </c>
      <c r="C3706">
        <v>322771700</v>
      </c>
    </row>
    <row r="3707" spans="1:3">
      <c r="A3707" s="1">
        <v>39459</v>
      </c>
      <c r="B3707">
        <v>61942</v>
      </c>
      <c r="C3707">
        <v>283246700</v>
      </c>
    </row>
    <row r="3708" spans="1:3">
      <c r="A3708" s="1">
        <v>39462</v>
      </c>
      <c r="B3708">
        <v>62187</v>
      </c>
      <c r="C3708">
        <v>0</v>
      </c>
    </row>
    <row r="3709" spans="1:3">
      <c r="A3709" s="1">
        <v>39463</v>
      </c>
      <c r="B3709">
        <v>59907</v>
      </c>
      <c r="C3709">
        <v>401416400</v>
      </c>
    </row>
    <row r="3710" spans="1:3">
      <c r="A3710" s="1">
        <v>39464</v>
      </c>
      <c r="B3710">
        <v>58777</v>
      </c>
      <c r="C3710">
        <v>346812800</v>
      </c>
    </row>
    <row r="3711" spans="1:3">
      <c r="A3711" s="1">
        <v>39465</v>
      </c>
      <c r="B3711">
        <v>57036</v>
      </c>
      <c r="C3711">
        <v>349847500</v>
      </c>
    </row>
    <row r="3712" spans="1:3">
      <c r="A3712" s="1">
        <v>39466</v>
      </c>
      <c r="B3712">
        <v>57506</v>
      </c>
      <c r="C3712">
        <v>326418000</v>
      </c>
    </row>
    <row r="3713" spans="1:3">
      <c r="A3713" s="1">
        <v>39469</v>
      </c>
      <c r="B3713">
        <v>53709</v>
      </c>
      <c r="C3713">
        <v>703046200</v>
      </c>
    </row>
    <row r="3714" spans="1:3">
      <c r="A3714" s="1">
        <v>39470</v>
      </c>
      <c r="B3714">
        <v>56097</v>
      </c>
      <c r="C3714">
        <v>350951600</v>
      </c>
    </row>
    <row r="3715" spans="1:3">
      <c r="A3715" s="1">
        <v>39471</v>
      </c>
      <c r="B3715">
        <v>54234</v>
      </c>
      <c r="C3715">
        <v>343905200</v>
      </c>
    </row>
    <row r="3716" spans="1:3">
      <c r="A3716" s="1">
        <v>39472</v>
      </c>
      <c r="B3716">
        <v>57463</v>
      </c>
      <c r="C3716">
        <v>220830400</v>
      </c>
    </row>
    <row r="3717" spans="1:3">
      <c r="A3717" s="1">
        <v>39472</v>
      </c>
      <c r="B3717">
        <v>57463</v>
      </c>
      <c r="C3717">
        <v>0</v>
      </c>
    </row>
    <row r="3718" spans="1:3">
      <c r="A3718" s="1">
        <v>39476</v>
      </c>
      <c r="B3718">
        <v>58593</v>
      </c>
      <c r="C3718">
        <v>384762000</v>
      </c>
    </row>
    <row r="3719" spans="1:3">
      <c r="A3719" s="1">
        <v>39477</v>
      </c>
      <c r="B3719">
        <v>59529</v>
      </c>
      <c r="C3719">
        <v>331364900</v>
      </c>
    </row>
    <row r="3720" spans="1:3">
      <c r="A3720" s="1">
        <v>39478</v>
      </c>
      <c r="B3720">
        <v>60289</v>
      </c>
      <c r="C3720">
        <v>420469000</v>
      </c>
    </row>
    <row r="3721" spans="1:3">
      <c r="A3721" s="1">
        <v>39479</v>
      </c>
      <c r="B3721">
        <v>59490</v>
      </c>
      <c r="C3721">
        <v>358038000</v>
      </c>
    </row>
    <row r="3722" spans="1:3">
      <c r="A3722" s="1">
        <v>39480</v>
      </c>
      <c r="B3722">
        <v>61079</v>
      </c>
      <c r="C3722">
        <v>345148000</v>
      </c>
    </row>
    <row r="3723" spans="1:3">
      <c r="A3723" s="1">
        <v>39485</v>
      </c>
      <c r="B3723">
        <v>58968</v>
      </c>
      <c r="C3723">
        <v>183224100</v>
      </c>
    </row>
    <row r="3724" spans="1:3">
      <c r="A3724" s="1">
        <v>39486</v>
      </c>
      <c r="B3724">
        <v>58965</v>
      </c>
      <c r="C3724">
        <v>391159800</v>
      </c>
    </row>
    <row r="3725" spans="1:3">
      <c r="A3725" s="1">
        <v>39487</v>
      </c>
      <c r="B3725">
        <v>59075</v>
      </c>
      <c r="C3725">
        <v>195321800</v>
      </c>
    </row>
    <row r="3726" spans="1:3">
      <c r="A3726" s="1">
        <v>39490</v>
      </c>
      <c r="B3726">
        <v>60643</v>
      </c>
      <c r="C3726">
        <v>258334200</v>
      </c>
    </row>
    <row r="3727" spans="1:3">
      <c r="A3727" s="1">
        <v>39491</v>
      </c>
      <c r="B3727">
        <v>61805</v>
      </c>
      <c r="C3727">
        <v>516211600</v>
      </c>
    </row>
    <row r="3728" spans="1:3">
      <c r="A3728" s="1">
        <v>39492</v>
      </c>
      <c r="B3728">
        <v>62590</v>
      </c>
      <c r="C3728">
        <v>434353600</v>
      </c>
    </row>
    <row r="3729" spans="1:3">
      <c r="A3729" s="1">
        <v>39493</v>
      </c>
      <c r="B3729">
        <v>61818</v>
      </c>
      <c r="C3729">
        <v>221410100</v>
      </c>
    </row>
    <row r="3730" spans="1:3">
      <c r="A3730" s="1">
        <v>39494</v>
      </c>
      <c r="B3730">
        <v>61271</v>
      </c>
      <c r="C3730">
        <v>224166700</v>
      </c>
    </row>
    <row r="3731" spans="1:3">
      <c r="A3731" s="1">
        <v>39497</v>
      </c>
      <c r="B3731">
        <v>62801</v>
      </c>
      <c r="C3731">
        <v>303635600</v>
      </c>
    </row>
    <row r="3732" spans="1:3">
      <c r="A3732" s="1">
        <v>39498</v>
      </c>
      <c r="B3732">
        <v>62296</v>
      </c>
      <c r="C3732">
        <v>210288600</v>
      </c>
    </row>
    <row r="3733" spans="1:3">
      <c r="A3733" s="1">
        <v>39499</v>
      </c>
      <c r="B3733">
        <v>63747</v>
      </c>
      <c r="C3733">
        <v>279821700</v>
      </c>
    </row>
    <row r="3734" spans="1:3">
      <c r="A3734" s="1">
        <v>39500</v>
      </c>
      <c r="B3734">
        <v>63792</v>
      </c>
      <c r="C3734">
        <v>492636200</v>
      </c>
    </row>
    <row r="3735" spans="1:3">
      <c r="A3735" s="1">
        <v>39501</v>
      </c>
      <c r="B3735">
        <v>64608</v>
      </c>
      <c r="C3735">
        <v>427295000</v>
      </c>
    </row>
    <row r="3736" spans="1:3">
      <c r="A3736" s="1">
        <v>39504</v>
      </c>
      <c r="B3736">
        <v>65000</v>
      </c>
      <c r="C3736">
        <v>242415200</v>
      </c>
    </row>
    <row r="3737" spans="1:3">
      <c r="A3737" s="1">
        <v>39505</v>
      </c>
      <c r="B3737">
        <v>65182</v>
      </c>
      <c r="C3737">
        <v>359498400</v>
      </c>
    </row>
    <row r="3738" spans="1:3">
      <c r="A3738" s="1">
        <v>39506</v>
      </c>
      <c r="B3738">
        <v>65494</v>
      </c>
      <c r="C3738">
        <v>477799800</v>
      </c>
    </row>
    <row r="3739" spans="1:3">
      <c r="A3739" s="1">
        <v>39507</v>
      </c>
      <c r="B3739">
        <v>65555</v>
      </c>
      <c r="C3739">
        <v>737567000</v>
      </c>
    </row>
    <row r="3740" spans="1:3">
      <c r="A3740" s="1">
        <v>39508</v>
      </c>
      <c r="B3740">
        <v>63489</v>
      </c>
      <c r="C3740">
        <v>256687900</v>
      </c>
    </row>
    <row r="3741" spans="1:3">
      <c r="A3741" s="1">
        <v>39511</v>
      </c>
      <c r="B3741">
        <v>64490</v>
      </c>
      <c r="C3741">
        <v>222631800</v>
      </c>
    </row>
    <row r="3742" spans="1:3">
      <c r="A3742" s="1">
        <v>39512</v>
      </c>
      <c r="B3742">
        <v>63655</v>
      </c>
      <c r="C3742">
        <v>432226600</v>
      </c>
    </row>
    <row r="3743" spans="1:3">
      <c r="A3743" s="1">
        <v>39513</v>
      </c>
      <c r="B3743">
        <v>64629</v>
      </c>
      <c r="C3743">
        <v>233151800</v>
      </c>
    </row>
    <row r="3744" spans="1:3">
      <c r="A3744" s="1">
        <v>39514</v>
      </c>
      <c r="B3744">
        <v>62974</v>
      </c>
      <c r="C3744">
        <v>226022300</v>
      </c>
    </row>
    <row r="3745" spans="1:3">
      <c r="A3745" s="1">
        <v>39515</v>
      </c>
      <c r="B3745">
        <v>61867</v>
      </c>
      <c r="C3745">
        <v>253314700</v>
      </c>
    </row>
    <row r="3746" spans="1:3">
      <c r="A3746" s="1">
        <v>39518</v>
      </c>
      <c r="B3746">
        <v>59999</v>
      </c>
      <c r="C3746">
        <v>0</v>
      </c>
    </row>
    <row r="3747" spans="1:3">
      <c r="A3747" s="1">
        <v>39519</v>
      </c>
      <c r="B3747">
        <v>62367</v>
      </c>
      <c r="C3747">
        <v>333667000</v>
      </c>
    </row>
    <row r="3748" spans="1:3">
      <c r="A3748" s="1">
        <v>39520</v>
      </c>
      <c r="B3748">
        <v>62176</v>
      </c>
      <c r="C3748">
        <v>213789400</v>
      </c>
    </row>
    <row r="3749" spans="1:3">
      <c r="A3749" s="1">
        <v>39521</v>
      </c>
      <c r="B3749">
        <v>62279</v>
      </c>
      <c r="C3749">
        <v>276952400</v>
      </c>
    </row>
    <row r="3750" spans="1:3">
      <c r="A3750" s="1">
        <v>39522</v>
      </c>
      <c r="B3750">
        <v>61990</v>
      </c>
      <c r="C3750">
        <v>272308000</v>
      </c>
    </row>
    <row r="3751" spans="1:3">
      <c r="A3751" s="1">
        <v>39525</v>
      </c>
      <c r="B3751">
        <v>60011</v>
      </c>
      <c r="C3751">
        <v>208095200</v>
      </c>
    </row>
    <row r="3752" spans="1:3">
      <c r="A3752" s="1">
        <v>39526</v>
      </c>
      <c r="B3752">
        <v>61932</v>
      </c>
      <c r="C3752">
        <v>303830900</v>
      </c>
    </row>
    <row r="3753" spans="1:3">
      <c r="A3753" s="1">
        <v>39527</v>
      </c>
      <c r="B3753">
        <v>58827</v>
      </c>
      <c r="C3753">
        <v>213502800</v>
      </c>
    </row>
    <row r="3754" spans="1:3">
      <c r="A3754" s="1">
        <v>39528</v>
      </c>
      <c r="B3754">
        <v>58987</v>
      </c>
      <c r="C3754">
        <v>267896500</v>
      </c>
    </row>
    <row r="3755" spans="1:3">
      <c r="A3755" s="1">
        <v>39532</v>
      </c>
      <c r="B3755">
        <v>59812</v>
      </c>
      <c r="C3755">
        <v>226694900</v>
      </c>
    </row>
    <row r="3756" spans="1:3">
      <c r="A3756" s="1">
        <v>39533</v>
      </c>
      <c r="B3756">
        <v>61234</v>
      </c>
      <c r="C3756">
        <v>241141900</v>
      </c>
    </row>
    <row r="3757" spans="1:3">
      <c r="A3757" s="1">
        <v>39534</v>
      </c>
      <c r="B3757">
        <v>61415</v>
      </c>
      <c r="C3757">
        <v>231513100</v>
      </c>
    </row>
    <row r="3758" spans="1:3">
      <c r="A3758" s="1">
        <v>39535</v>
      </c>
      <c r="B3758">
        <v>60761</v>
      </c>
      <c r="C3758">
        <v>162772600</v>
      </c>
    </row>
    <row r="3759" spans="1:3">
      <c r="A3759" s="1">
        <v>39536</v>
      </c>
      <c r="B3759">
        <v>60452</v>
      </c>
      <c r="C3759">
        <v>161766900</v>
      </c>
    </row>
    <row r="3760" spans="1:3">
      <c r="A3760" s="1">
        <v>39539</v>
      </c>
      <c r="B3760">
        <v>60968</v>
      </c>
      <c r="C3760">
        <v>201831900</v>
      </c>
    </row>
    <row r="3761" spans="1:3">
      <c r="A3761" s="1">
        <v>39540</v>
      </c>
      <c r="B3761">
        <v>62774</v>
      </c>
      <c r="C3761">
        <v>242569000</v>
      </c>
    </row>
    <row r="3762" spans="1:3">
      <c r="A3762" s="1">
        <v>39541</v>
      </c>
      <c r="B3762">
        <v>63364</v>
      </c>
      <c r="C3762">
        <v>112392800</v>
      </c>
    </row>
    <row r="3763" spans="1:3">
      <c r="A3763" s="1">
        <v>39542</v>
      </c>
      <c r="B3763">
        <v>64175</v>
      </c>
      <c r="C3763">
        <v>104180300</v>
      </c>
    </row>
    <row r="3764" spans="1:3">
      <c r="A3764" s="1">
        <v>39543</v>
      </c>
      <c r="B3764">
        <v>64445</v>
      </c>
      <c r="C3764">
        <v>82018000</v>
      </c>
    </row>
    <row r="3765" spans="1:3">
      <c r="A3765" s="1">
        <v>39546</v>
      </c>
      <c r="B3765">
        <v>64175</v>
      </c>
      <c r="C3765">
        <v>0</v>
      </c>
    </row>
    <row r="3766" spans="1:3">
      <c r="A3766" s="1">
        <v>39547</v>
      </c>
      <c r="B3766">
        <v>64539</v>
      </c>
      <c r="C3766">
        <v>90625400</v>
      </c>
    </row>
    <row r="3767" spans="1:3">
      <c r="A3767" s="1">
        <v>39548</v>
      </c>
      <c r="B3767">
        <v>63476</v>
      </c>
      <c r="C3767">
        <v>89544800</v>
      </c>
    </row>
    <row r="3768" spans="1:3">
      <c r="A3768" s="1">
        <v>39549</v>
      </c>
      <c r="B3768">
        <v>63527</v>
      </c>
      <c r="C3768">
        <v>91191300</v>
      </c>
    </row>
    <row r="3769" spans="1:3">
      <c r="A3769" s="1">
        <v>39550</v>
      </c>
      <c r="B3769">
        <v>62585</v>
      </c>
      <c r="C3769">
        <v>70001600</v>
      </c>
    </row>
    <row r="3770" spans="1:3">
      <c r="A3770" s="1">
        <v>39553</v>
      </c>
      <c r="B3770">
        <v>62153</v>
      </c>
      <c r="C3770">
        <v>92201700</v>
      </c>
    </row>
    <row r="3771" spans="1:3">
      <c r="A3771" s="1">
        <v>39554</v>
      </c>
      <c r="B3771">
        <v>62618</v>
      </c>
      <c r="C3771">
        <v>81785100</v>
      </c>
    </row>
    <row r="3772" spans="1:3">
      <c r="A3772" s="1">
        <v>39555</v>
      </c>
      <c r="B3772">
        <v>64151</v>
      </c>
      <c r="C3772">
        <v>261610600</v>
      </c>
    </row>
    <row r="3773" spans="1:3">
      <c r="A3773" s="1">
        <v>39556</v>
      </c>
      <c r="B3773">
        <v>64552</v>
      </c>
      <c r="C3773">
        <v>96198200</v>
      </c>
    </row>
    <row r="3774" spans="1:3">
      <c r="A3774" s="1">
        <v>39557</v>
      </c>
      <c r="B3774">
        <v>64922</v>
      </c>
      <c r="C3774">
        <v>83928600</v>
      </c>
    </row>
    <row r="3775" spans="1:3">
      <c r="A3775" s="1">
        <v>39561</v>
      </c>
      <c r="B3775">
        <v>65412</v>
      </c>
      <c r="C3775">
        <v>192643400</v>
      </c>
    </row>
    <row r="3776" spans="1:3">
      <c r="A3776" s="1">
        <v>39562</v>
      </c>
      <c r="B3776">
        <v>64947</v>
      </c>
      <c r="C3776">
        <v>88317900</v>
      </c>
    </row>
    <row r="3777" spans="1:3">
      <c r="A3777" s="1">
        <v>39563</v>
      </c>
      <c r="B3777">
        <v>64576</v>
      </c>
      <c r="C3777">
        <v>95941900</v>
      </c>
    </row>
    <row r="3778" spans="1:3">
      <c r="A3778" s="1">
        <v>39564</v>
      </c>
      <c r="B3778">
        <v>65187</v>
      </c>
      <c r="C3778">
        <v>113478300</v>
      </c>
    </row>
    <row r="3779" spans="1:3">
      <c r="A3779" s="1">
        <v>39567</v>
      </c>
      <c r="B3779">
        <v>65677</v>
      </c>
      <c r="C3779">
        <v>0</v>
      </c>
    </row>
    <row r="3780" spans="1:3">
      <c r="A3780" s="1">
        <v>39568</v>
      </c>
      <c r="B3780">
        <v>63825</v>
      </c>
      <c r="C3780">
        <v>223397000</v>
      </c>
    </row>
    <row r="3781" spans="1:3">
      <c r="A3781" s="1">
        <v>39569</v>
      </c>
      <c r="B3781">
        <v>67868</v>
      </c>
      <c r="C3781">
        <v>188218900</v>
      </c>
    </row>
    <row r="3782" spans="1:3">
      <c r="A3782" s="1">
        <v>39571</v>
      </c>
      <c r="B3782">
        <v>69366</v>
      </c>
      <c r="C3782">
        <v>444613600</v>
      </c>
    </row>
    <row r="3783" spans="1:3">
      <c r="A3783" s="1">
        <v>39573</v>
      </c>
      <c r="B3783">
        <v>70174</v>
      </c>
      <c r="C3783">
        <v>150389700</v>
      </c>
    </row>
    <row r="3784" spans="1:3">
      <c r="A3784" s="1">
        <v>39575</v>
      </c>
      <c r="B3784">
        <v>70195</v>
      </c>
      <c r="C3784">
        <v>145082700</v>
      </c>
    </row>
    <row r="3785" spans="1:3">
      <c r="A3785" s="1">
        <v>39576</v>
      </c>
      <c r="B3785">
        <v>69017</v>
      </c>
      <c r="C3785">
        <v>138836200</v>
      </c>
    </row>
    <row r="3786" spans="1:3">
      <c r="A3786" s="1">
        <v>39577</v>
      </c>
      <c r="B3786">
        <v>69722</v>
      </c>
      <c r="C3786">
        <v>102768100</v>
      </c>
    </row>
    <row r="3787" spans="1:3">
      <c r="A3787" s="1">
        <v>39578</v>
      </c>
      <c r="B3787">
        <v>69645</v>
      </c>
      <c r="C3787">
        <v>88985400</v>
      </c>
    </row>
    <row r="3788" spans="1:3">
      <c r="A3788" s="1">
        <v>39581</v>
      </c>
      <c r="B3788">
        <v>70415</v>
      </c>
      <c r="C3788">
        <v>201055600</v>
      </c>
    </row>
    <row r="3789" spans="1:3">
      <c r="A3789" s="1">
        <v>39582</v>
      </c>
      <c r="B3789">
        <v>70503</v>
      </c>
      <c r="C3789">
        <v>127257600</v>
      </c>
    </row>
    <row r="3790" spans="1:3">
      <c r="A3790" s="1">
        <v>39583</v>
      </c>
      <c r="B3790">
        <v>70026</v>
      </c>
      <c r="C3790">
        <v>122407500</v>
      </c>
    </row>
    <row r="3791" spans="1:3">
      <c r="A3791" s="1">
        <v>39584</v>
      </c>
      <c r="B3791">
        <v>71492</v>
      </c>
      <c r="C3791">
        <v>117077900</v>
      </c>
    </row>
    <row r="3792" spans="1:3">
      <c r="A3792" s="1">
        <v>39585</v>
      </c>
      <c r="B3792">
        <v>72766</v>
      </c>
      <c r="C3792">
        <v>280810600</v>
      </c>
    </row>
    <row r="3793" spans="1:3">
      <c r="A3793" s="1">
        <v>39588</v>
      </c>
      <c r="B3793">
        <v>73438</v>
      </c>
      <c r="C3793">
        <v>304410600</v>
      </c>
    </row>
    <row r="3794" spans="1:3">
      <c r="A3794" s="1">
        <v>39589</v>
      </c>
      <c r="B3794">
        <v>73516</v>
      </c>
      <c r="C3794">
        <v>130617900</v>
      </c>
    </row>
    <row r="3795" spans="1:3">
      <c r="A3795" s="1">
        <v>39590</v>
      </c>
      <c r="B3795">
        <v>72294</v>
      </c>
      <c r="C3795">
        <v>149995400</v>
      </c>
    </row>
    <row r="3796" spans="1:3">
      <c r="A3796" s="1">
        <v>39592</v>
      </c>
      <c r="B3796">
        <v>71451</v>
      </c>
      <c r="C3796">
        <v>110994900</v>
      </c>
    </row>
    <row r="3797" spans="1:3">
      <c r="A3797" s="1">
        <v>39595</v>
      </c>
      <c r="B3797">
        <v>71628</v>
      </c>
      <c r="C3797">
        <v>0</v>
      </c>
    </row>
    <row r="3798" spans="1:3">
      <c r="A3798" s="1">
        <v>39596</v>
      </c>
      <c r="B3798">
        <v>70992</v>
      </c>
      <c r="C3798">
        <v>0</v>
      </c>
    </row>
    <row r="3799" spans="1:3">
      <c r="A3799" s="1">
        <v>39597</v>
      </c>
      <c r="B3799">
        <v>73153</v>
      </c>
      <c r="C3799">
        <v>152693900</v>
      </c>
    </row>
    <row r="3800" spans="1:3">
      <c r="A3800" s="1">
        <v>39598</v>
      </c>
      <c r="B3800">
        <v>71797</v>
      </c>
      <c r="C3800">
        <v>161504800</v>
      </c>
    </row>
    <row r="3801" spans="1:3">
      <c r="A3801" s="1">
        <v>39599</v>
      </c>
      <c r="B3801">
        <v>72592</v>
      </c>
      <c r="C3801">
        <v>146631000</v>
      </c>
    </row>
    <row r="3802" spans="1:3">
      <c r="A3802" s="1">
        <v>39602</v>
      </c>
      <c r="B3802">
        <v>71897</v>
      </c>
      <c r="C3802">
        <v>112507900</v>
      </c>
    </row>
    <row r="3803" spans="1:3">
      <c r="A3803" s="1">
        <v>39603</v>
      </c>
      <c r="B3803">
        <v>70011</v>
      </c>
      <c r="C3803">
        <v>132938800</v>
      </c>
    </row>
    <row r="3804" spans="1:3">
      <c r="A3804" s="1">
        <v>39604</v>
      </c>
      <c r="B3804">
        <v>68673</v>
      </c>
      <c r="C3804">
        <v>139139800</v>
      </c>
    </row>
    <row r="3805" spans="1:3">
      <c r="A3805" s="1">
        <v>39605</v>
      </c>
      <c r="B3805">
        <v>71209</v>
      </c>
      <c r="C3805">
        <v>123136800</v>
      </c>
    </row>
    <row r="3806" spans="1:3">
      <c r="A3806" s="1">
        <v>39605</v>
      </c>
      <c r="B3806">
        <v>69785</v>
      </c>
      <c r="C3806">
        <v>126329800</v>
      </c>
    </row>
    <row r="3807" spans="1:3">
      <c r="A3807" s="1">
        <v>39609</v>
      </c>
      <c r="B3807">
        <v>69281</v>
      </c>
      <c r="C3807">
        <v>106583900</v>
      </c>
    </row>
    <row r="3808" spans="1:3">
      <c r="A3808" s="1">
        <v>39610</v>
      </c>
      <c r="B3808">
        <v>67774</v>
      </c>
      <c r="C3808">
        <v>124933800</v>
      </c>
    </row>
    <row r="3809" spans="1:3">
      <c r="A3809" s="1">
        <v>39611</v>
      </c>
      <c r="B3809">
        <v>66794</v>
      </c>
      <c r="C3809">
        <v>129095000</v>
      </c>
    </row>
    <row r="3810" spans="1:3">
      <c r="A3810" s="1">
        <v>39612</v>
      </c>
      <c r="B3810">
        <v>67319</v>
      </c>
      <c r="C3810">
        <v>124309200</v>
      </c>
    </row>
    <row r="3811" spans="1:3">
      <c r="A3811" s="1">
        <v>39613</v>
      </c>
      <c r="B3811">
        <v>67203</v>
      </c>
      <c r="C3811">
        <v>185733000</v>
      </c>
    </row>
    <row r="3812" spans="1:3">
      <c r="A3812" s="1">
        <v>39616</v>
      </c>
      <c r="B3812">
        <v>67284</v>
      </c>
      <c r="C3812">
        <v>104179000</v>
      </c>
    </row>
    <row r="3813" spans="1:3">
      <c r="A3813" s="1">
        <v>39617</v>
      </c>
      <c r="B3813">
        <v>68437</v>
      </c>
      <c r="C3813">
        <v>536965500</v>
      </c>
    </row>
    <row r="3814" spans="1:3">
      <c r="A3814" s="1">
        <v>39618</v>
      </c>
      <c r="B3814">
        <v>67090</v>
      </c>
      <c r="C3814">
        <v>141248600</v>
      </c>
    </row>
    <row r="3815" spans="1:3">
      <c r="A3815" s="1">
        <v>39619</v>
      </c>
      <c r="B3815">
        <v>66590</v>
      </c>
      <c r="C3815">
        <v>122884900</v>
      </c>
    </row>
    <row r="3816" spans="1:3">
      <c r="A3816" s="1">
        <v>39620</v>
      </c>
      <c r="B3816">
        <v>64613</v>
      </c>
      <c r="C3816">
        <v>226866800</v>
      </c>
    </row>
    <row r="3817" spans="1:3">
      <c r="A3817" s="1">
        <v>39623</v>
      </c>
      <c r="B3817">
        <v>64640</v>
      </c>
      <c r="C3817">
        <v>0</v>
      </c>
    </row>
    <row r="3818" spans="1:3">
      <c r="A3818" s="1">
        <v>39624</v>
      </c>
      <c r="B3818">
        <v>64167</v>
      </c>
      <c r="C3818">
        <v>113863900</v>
      </c>
    </row>
    <row r="3819" spans="1:3">
      <c r="A3819" s="1">
        <v>39625</v>
      </c>
      <c r="B3819">
        <v>65853.3</v>
      </c>
      <c r="C3819">
        <v>139962500</v>
      </c>
    </row>
    <row r="3820" spans="1:3">
      <c r="A3820" s="1">
        <v>39626</v>
      </c>
      <c r="B3820">
        <v>63946</v>
      </c>
      <c r="C3820">
        <v>125207300</v>
      </c>
    </row>
    <row r="3821" spans="1:3">
      <c r="A3821" s="1">
        <v>39627</v>
      </c>
      <c r="B3821">
        <v>64321</v>
      </c>
      <c r="C3821">
        <v>108521400</v>
      </c>
    </row>
    <row r="3822" spans="1:3">
      <c r="A3822" s="1">
        <v>39630</v>
      </c>
      <c r="B3822">
        <v>65017</v>
      </c>
      <c r="C3822">
        <v>93017500</v>
      </c>
    </row>
    <row r="3823" spans="1:3">
      <c r="A3823" s="1">
        <v>39631</v>
      </c>
      <c r="B3823">
        <v>63396</v>
      </c>
      <c r="C3823">
        <v>128147600</v>
      </c>
    </row>
    <row r="3824" spans="1:3">
      <c r="A3824" s="1">
        <v>39632</v>
      </c>
      <c r="B3824">
        <v>61106</v>
      </c>
      <c r="C3824">
        <v>132443000</v>
      </c>
    </row>
    <row r="3825" spans="1:3">
      <c r="A3825" s="1">
        <v>39633</v>
      </c>
      <c r="B3825">
        <v>59273</v>
      </c>
      <c r="C3825">
        <v>124378200</v>
      </c>
    </row>
    <row r="3826" spans="1:3">
      <c r="A3826" s="1">
        <v>39634</v>
      </c>
      <c r="B3826">
        <v>59365</v>
      </c>
      <c r="C3826">
        <v>0</v>
      </c>
    </row>
    <row r="3827" spans="1:3">
      <c r="A3827" s="1">
        <v>39636</v>
      </c>
      <c r="B3827">
        <v>59088</v>
      </c>
      <c r="C3827">
        <v>0</v>
      </c>
    </row>
    <row r="3828" spans="1:3">
      <c r="A3828" s="1">
        <v>39637</v>
      </c>
      <c r="B3828">
        <v>59088</v>
      </c>
      <c r="C3828">
        <v>113887800</v>
      </c>
    </row>
    <row r="3829" spans="1:3">
      <c r="A3829" s="1">
        <v>39638</v>
      </c>
      <c r="B3829">
        <v>59535</v>
      </c>
      <c r="C3829">
        <v>125197800</v>
      </c>
    </row>
    <row r="3830" spans="1:3">
      <c r="A3830" s="1">
        <v>39640</v>
      </c>
      <c r="B3830">
        <v>60252</v>
      </c>
      <c r="C3830">
        <v>155297900</v>
      </c>
    </row>
    <row r="3831" spans="1:3">
      <c r="A3831" s="1">
        <v>39641</v>
      </c>
      <c r="B3831">
        <v>60148</v>
      </c>
      <c r="C3831">
        <v>0</v>
      </c>
    </row>
    <row r="3832" spans="1:3">
      <c r="A3832" s="1">
        <v>39644</v>
      </c>
      <c r="B3832">
        <v>60720</v>
      </c>
      <c r="C3832">
        <v>100945700</v>
      </c>
    </row>
    <row r="3833" spans="1:3">
      <c r="A3833" s="1">
        <v>39645</v>
      </c>
      <c r="B3833">
        <v>61015</v>
      </c>
      <c r="C3833">
        <v>154934700</v>
      </c>
    </row>
    <row r="3834" spans="1:3">
      <c r="A3834" s="1">
        <v>39646</v>
      </c>
      <c r="B3834">
        <v>62056</v>
      </c>
      <c r="C3834">
        <v>163066800</v>
      </c>
    </row>
    <row r="3835" spans="1:3">
      <c r="A3835" s="1">
        <v>39647</v>
      </c>
      <c r="B3835">
        <v>60108</v>
      </c>
      <c r="C3835">
        <v>194921400</v>
      </c>
    </row>
    <row r="3836" spans="1:3">
      <c r="A3836" s="1">
        <v>39648</v>
      </c>
      <c r="B3836">
        <v>59988</v>
      </c>
      <c r="C3836">
        <v>127236800</v>
      </c>
    </row>
    <row r="3837" spans="1:3">
      <c r="A3837" s="1">
        <v>39651</v>
      </c>
      <c r="B3837">
        <v>60771</v>
      </c>
      <c r="C3837">
        <v>249642200</v>
      </c>
    </row>
    <row r="3838" spans="1:3">
      <c r="A3838" s="1">
        <v>39652</v>
      </c>
      <c r="B3838">
        <v>59647</v>
      </c>
      <c r="C3838">
        <v>249013000</v>
      </c>
    </row>
    <row r="3839" spans="1:3">
      <c r="A3839" s="1">
        <v>39653</v>
      </c>
      <c r="B3839">
        <v>59420</v>
      </c>
      <c r="C3839">
        <v>148260100</v>
      </c>
    </row>
    <row r="3840" spans="1:3">
      <c r="A3840" s="1">
        <v>39654</v>
      </c>
      <c r="B3840">
        <v>57434</v>
      </c>
      <c r="C3840">
        <v>179278200</v>
      </c>
    </row>
    <row r="3841" spans="1:3">
      <c r="A3841" s="1">
        <v>39655</v>
      </c>
      <c r="B3841">
        <v>57199</v>
      </c>
      <c r="C3841">
        <v>121492200</v>
      </c>
    </row>
    <row r="3842" spans="1:3">
      <c r="A3842" s="1">
        <v>39658</v>
      </c>
      <c r="B3842">
        <v>56869</v>
      </c>
      <c r="C3842">
        <v>90233000</v>
      </c>
    </row>
    <row r="3843" spans="1:3">
      <c r="A3843" s="1">
        <v>39659</v>
      </c>
      <c r="B3843">
        <v>58042.9</v>
      </c>
      <c r="C3843">
        <v>117165400</v>
      </c>
    </row>
    <row r="3844" spans="1:3">
      <c r="A3844" s="1">
        <v>39660</v>
      </c>
      <c r="B3844">
        <v>59997</v>
      </c>
      <c r="C3844">
        <v>155779300</v>
      </c>
    </row>
    <row r="3845" spans="1:3">
      <c r="A3845" s="1">
        <v>39661</v>
      </c>
      <c r="B3845">
        <v>59505</v>
      </c>
      <c r="C3845">
        <v>127297700</v>
      </c>
    </row>
    <row r="3846" spans="1:3">
      <c r="A3846" s="1">
        <v>39662</v>
      </c>
      <c r="B3846">
        <v>57630</v>
      </c>
      <c r="C3846">
        <v>100370500</v>
      </c>
    </row>
    <row r="3847" spans="1:3">
      <c r="A3847" s="1">
        <v>39665</v>
      </c>
      <c r="B3847">
        <v>55609</v>
      </c>
      <c r="C3847">
        <v>121486000</v>
      </c>
    </row>
    <row r="3848" spans="1:3">
      <c r="A3848" s="1">
        <v>39666</v>
      </c>
      <c r="B3848">
        <v>56470</v>
      </c>
      <c r="C3848">
        <v>149120500</v>
      </c>
    </row>
    <row r="3849" spans="1:3">
      <c r="A3849" s="1">
        <v>39667</v>
      </c>
      <c r="B3849">
        <v>57542</v>
      </c>
      <c r="C3849">
        <v>143107100</v>
      </c>
    </row>
    <row r="3850" spans="1:3">
      <c r="A3850" s="1">
        <v>39668</v>
      </c>
      <c r="B3850">
        <v>57017</v>
      </c>
      <c r="C3850">
        <v>112794800</v>
      </c>
    </row>
    <row r="3851" spans="1:3">
      <c r="A3851" s="1">
        <v>39669</v>
      </c>
      <c r="B3851">
        <v>56584</v>
      </c>
      <c r="C3851">
        <v>219281800</v>
      </c>
    </row>
    <row r="3852" spans="1:3">
      <c r="A3852" s="1">
        <v>39672</v>
      </c>
      <c r="B3852">
        <v>54720</v>
      </c>
      <c r="C3852">
        <v>123378800</v>
      </c>
    </row>
    <row r="3853" spans="1:3">
      <c r="A3853" s="1">
        <v>39673</v>
      </c>
      <c r="B3853">
        <v>54502</v>
      </c>
      <c r="C3853">
        <v>126560200</v>
      </c>
    </row>
    <row r="3854" spans="1:3">
      <c r="A3854" s="1">
        <v>39674</v>
      </c>
      <c r="B3854">
        <v>54655.59</v>
      </c>
      <c r="C3854">
        <v>399000200</v>
      </c>
    </row>
    <row r="3855" spans="1:3">
      <c r="A3855" s="1">
        <v>39675</v>
      </c>
      <c r="B3855">
        <v>55138</v>
      </c>
      <c r="C3855">
        <v>217014000</v>
      </c>
    </row>
    <row r="3856" spans="1:3">
      <c r="A3856" s="1">
        <v>39676</v>
      </c>
      <c r="B3856">
        <v>54244</v>
      </c>
      <c r="C3856">
        <v>96738500</v>
      </c>
    </row>
    <row r="3857" spans="1:3">
      <c r="A3857" s="1">
        <v>39679</v>
      </c>
      <c r="B3857">
        <v>53326</v>
      </c>
      <c r="C3857">
        <v>85859900</v>
      </c>
    </row>
    <row r="3858" spans="1:3">
      <c r="A3858" s="1">
        <v>39680</v>
      </c>
      <c r="B3858">
        <v>53638</v>
      </c>
      <c r="C3858">
        <v>104246800</v>
      </c>
    </row>
    <row r="3859" spans="1:3">
      <c r="A3859" s="1">
        <v>39681</v>
      </c>
      <c r="B3859">
        <v>55485.39</v>
      </c>
      <c r="C3859">
        <v>117058000</v>
      </c>
    </row>
    <row r="3860" spans="1:3">
      <c r="A3860" s="1">
        <v>39682</v>
      </c>
      <c r="B3860">
        <v>56001.75</v>
      </c>
      <c r="C3860">
        <v>114572600</v>
      </c>
    </row>
    <row r="3861" spans="1:3">
      <c r="A3861" s="1">
        <v>39683</v>
      </c>
      <c r="B3861">
        <v>55644.43</v>
      </c>
      <c r="C3861">
        <v>81337600</v>
      </c>
    </row>
    <row r="3862" spans="1:3">
      <c r="A3862" s="1">
        <v>39686</v>
      </c>
      <c r="B3862">
        <v>54608.13</v>
      </c>
      <c r="C3862">
        <v>64095900</v>
      </c>
    </row>
    <row r="3863" spans="1:3">
      <c r="A3863" s="1">
        <v>39687</v>
      </c>
      <c r="B3863">
        <v>54392.92</v>
      </c>
      <c r="C3863">
        <v>87179700</v>
      </c>
    </row>
    <row r="3864" spans="1:3">
      <c r="A3864" s="1">
        <v>39688</v>
      </c>
      <c r="B3864">
        <v>55523.09</v>
      </c>
      <c r="C3864">
        <v>90353700</v>
      </c>
    </row>
    <row r="3865" spans="1:3">
      <c r="A3865" s="1">
        <v>39689</v>
      </c>
      <c r="B3865">
        <v>56457.25</v>
      </c>
      <c r="C3865">
        <v>108019500</v>
      </c>
    </row>
    <row r="3866" spans="1:3">
      <c r="A3866" s="1">
        <v>39690</v>
      </c>
      <c r="B3866">
        <v>55680</v>
      </c>
      <c r="C3866">
        <v>89361400</v>
      </c>
    </row>
    <row r="3867" spans="1:3">
      <c r="A3867" s="1">
        <v>39693</v>
      </c>
      <c r="B3867">
        <v>55162</v>
      </c>
      <c r="C3867">
        <v>57612500</v>
      </c>
    </row>
    <row r="3868" spans="1:3">
      <c r="A3868" s="1">
        <v>39694</v>
      </c>
      <c r="B3868">
        <v>54404</v>
      </c>
      <c r="C3868">
        <v>127844600</v>
      </c>
    </row>
    <row r="3869" spans="1:3">
      <c r="A3869" s="1">
        <v>39695</v>
      </c>
      <c r="B3869">
        <v>53527</v>
      </c>
      <c r="C3869">
        <v>155008000</v>
      </c>
    </row>
    <row r="3870" spans="1:3">
      <c r="A3870" s="1">
        <v>39696</v>
      </c>
      <c r="B3870">
        <v>51408</v>
      </c>
      <c r="C3870">
        <v>166167800</v>
      </c>
    </row>
    <row r="3871" spans="1:3">
      <c r="A3871" s="1">
        <v>39697</v>
      </c>
      <c r="B3871">
        <v>51939</v>
      </c>
      <c r="C3871">
        <v>162302900</v>
      </c>
    </row>
    <row r="3872" spans="1:3">
      <c r="A3872" s="1">
        <v>39700</v>
      </c>
      <c r="B3872">
        <v>50717</v>
      </c>
      <c r="C3872">
        <v>342701000</v>
      </c>
    </row>
    <row r="3873" spans="1:3">
      <c r="A3873" s="1">
        <v>39701</v>
      </c>
      <c r="B3873">
        <v>48435</v>
      </c>
      <c r="C3873">
        <v>161394600</v>
      </c>
    </row>
    <row r="3874" spans="1:3">
      <c r="A3874" s="1">
        <v>39702</v>
      </c>
      <c r="B3874">
        <v>49633</v>
      </c>
      <c r="C3874">
        <v>221241500</v>
      </c>
    </row>
    <row r="3875" spans="1:3">
      <c r="A3875" s="1">
        <v>39703</v>
      </c>
      <c r="B3875">
        <v>51270</v>
      </c>
      <c r="C3875">
        <v>202875600</v>
      </c>
    </row>
    <row r="3876" spans="1:3">
      <c r="A3876" s="1">
        <v>39704</v>
      </c>
      <c r="B3876">
        <v>52392</v>
      </c>
      <c r="C3876">
        <v>177088600</v>
      </c>
    </row>
    <row r="3877" spans="1:3">
      <c r="A3877" s="1">
        <v>39707</v>
      </c>
      <c r="B3877">
        <v>48676.21</v>
      </c>
      <c r="C3877">
        <v>172746600</v>
      </c>
    </row>
    <row r="3878" spans="1:3">
      <c r="A3878" s="1">
        <v>39708</v>
      </c>
      <c r="B3878">
        <v>49228</v>
      </c>
      <c r="C3878">
        <v>236772400</v>
      </c>
    </row>
    <row r="3879" spans="1:3">
      <c r="A3879" s="1">
        <v>39709</v>
      </c>
      <c r="B3879">
        <v>45908</v>
      </c>
      <c r="C3879">
        <v>242235800</v>
      </c>
    </row>
    <row r="3880" spans="1:3">
      <c r="A3880" s="1">
        <v>39710</v>
      </c>
      <c r="B3880">
        <v>48422</v>
      </c>
      <c r="C3880">
        <v>255243600</v>
      </c>
    </row>
    <row r="3881" spans="1:3">
      <c r="A3881" s="1">
        <v>39711</v>
      </c>
      <c r="B3881">
        <v>53055</v>
      </c>
      <c r="C3881">
        <v>247557300</v>
      </c>
    </row>
    <row r="3882" spans="1:3">
      <c r="A3882" s="1">
        <v>39714</v>
      </c>
      <c r="B3882">
        <v>51570.63</v>
      </c>
      <c r="C3882">
        <v>160254500</v>
      </c>
    </row>
    <row r="3883" spans="1:3">
      <c r="A3883" s="1">
        <v>39715</v>
      </c>
      <c r="B3883">
        <v>49593</v>
      </c>
      <c r="C3883">
        <v>177083500</v>
      </c>
    </row>
    <row r="3884" spans="1:3">
      <c r="A3884" s="1">
        <v>39716</v>
      </c>
      <c r="B3884">
        <v>49761.58</v>
      </c>
      <c r="C3884">
        <v>128966900</v>
      </c>
    </row>
    <row r="3885" spans="1:3">
      <c r="A3885" s="1">
        <v>39717</v>
      </c>
      <c r="B3885">
        <v>51676.44</v>
      </c>
      <c r="C3885">
        <v>163216200</v>
      </c>
    </row>
    <row r="3886" spans="1:3">
      <c r="A3886" s="1">
        <v>39718</v>
      </c>
      <c r="B3886">
        <v>50739.43</v>
      </c>
      <c r="C3886">
        <v>0</v>
      </c>
    </row>
    <row r="3887" spans="1:3">
      <c r="A3887" s="1">
        <v>39721</v>
      </c>
      <c r="B3887">
        <v>46028</v>
      </c>
      <c r="C3887">
        <v>212202200</v>
      </c>
    </row>
    <row r="3888" spans="1:3">
      <c r="A3888" s="1">
        <v>39722</v>
      </c>
      <c r="B3888">
        <v>49541</v>
      </c>
      <c r="C3888">
        <v>162171600</v>
      </c>
    </row>
    <row r="3889" spans="1:3">
      <c r="A3889" s="1">
        <v>39723</v>
      </c>
      <c r="B3889">
        <v>49798</v>
      </c>
      <c r="C3889">
        <v>175201500</v>
      </c>
    </row>
    <row r="3890" spans="1:3">
      <c r="A3890" s="1">
        <v>39724</v>
      </c>
      <c r="B3890">
        <v>46145</v>
      </c>
      <c r="C3890">
        <v>203419900</v>
      </c>
    </row>
    <row r="3891" spans="1:3">
      <c r="A3891" s="1">
        <v>39725</v>
      </c>
      <c r="B3891">
        <v>44391.71</v>
      </c>
      <c r="C3891">
        <v>198686500</v>
      </c>
    </row>
    <row r="3892" spans="1:3">
      <c r="A3892" s="1">
        <v>39728</v>
      </c>
      <c r="B3892">
        <v>42100</v>
      </c>
      <c r="C3892">
        <v>220787500</v>
      </c>
    </row>
    <row r="3893" spans="1:3">
      <c r="A3893" s="1">
        <v>39729</v>
      </c>
      <c r="B3893">
        <v>40139</v>
      </c>
      <c r="C3893">
        <v>217196000</v>
      </c>
    </row>
    <row r="3894" spans="1:3">
      <c r="A3894" s="1">
        <v>39730</v>
      </c>
      <c r="B3894">
        <v>38593</v>
      </c>
      <c r="C3894">
        <v>599590400</v>
      </c>
    </row>
    <row r="3895" spans="1:3">
      <c r="A3895" s="1">
        <v>39731</v>
      </c>
      <c r="B3895">
        <v>37080</v>
      </c>
      <c r="C3895">
        <v>497787200</v>
      </c>
    </row>
    <row r="3896" spans="1:3">
      <c r="A3896" s="1">
        <v>39732</v>
      </c>
      <c r="B3896">
        <v>35609</v>
      </c>
      <c r="C3896">
        <v>266327700</v>
      </c>
    </row>
    <row r="3897" spans="1:3">
      <c r="A3897" s="1">
        <v>39735</v>
      </c>
      <c r="B3897">
        <v>40829</v>
      </c>
      <c r="C3897">
        <v>217528800</v>
      </c>
    </row>
    <row r="3898" spans="1:3">
      <c r="A3898" s="1">
        <v>39736</v>
      </c>
      <c r="B3898">
        <v>41569</v>
      </c>
      <c r="C3898">
        <v>248160100</v>
      </c>
    </row>
    <row r="3899" spans="1:3">
      <c r="A3899" s="1">
        <v>39737</v>
      </c>
      <c r="B3899">
        <v>36833</v>
      </c>
      <c r="C3899">
        <v>233529700</v>
      </c>
    </row>
    <row r="3900" spans="1:3">
      <c r="A3900" s="1">
        <v>39738</v>
      </c>
      <c r="B3900">
        <v>36463.360000000001</v>
      </c>
      <c r="C3900">
        <v>260396200</v>
      </c>
    </row>
    <row r="3901" spans="1:3">
      <c r="A3901" s="1">
        <v>39739</v>
      </c>
      <c r="B3901">
        <v>36399</v>
      </c>
      <c r="C3901">
        <v>406781400</v>
      </c>
    </row>
    <row r="3902" spans="1:3">
      <c r="A3902" s="1">
        <v>39742</v>
      </c>
      <c r="B3902">
        <v>39441</v>
      </c>
      <c r="C3902">
        <v>174690400</v>
      </c>
    </row>
    <row r="3903" spans="1:3">
      <c r="A3903" s="1">
        <v>39743</v>
      </c>
      <c r="B3903">
        <v>39043</v>
      </c>
      <c r="C3903">
        <v>146834100</v>
      </c>
    </row>
    <row r="3904" spans="1:3">
      <c r="A3904" s="1">
        <v>39743</v>
      </c>
      <c r="B3904">
        <v>39043</v>
      </c>
      <c r="C3904">
        <v>175520900</v>
      </c>
    </row>
    <row r="3905" spans="1:3">
      <c r="A3905" s="1">
        <v>39744</v>
      </c>
      <c r="B3905">
        <v>35127.9</v>
      </c>
      <c r="C3905">
        <v>174435100</v>
      </c>
    </row>
    <row r="3906" spans="1:3">
      <c r="A3906" s="1">
        <v>39744</v>
      </c>
      <c r="B3906">
        <v>35127.9</v>
      </c>
      <c r="C3906">
        <v>190312500</v>
      </c>
    </row>
    <row r="3907" spans="1:3">
      <c r="A3907" s="1">
        <v>39745</v>
      </c>
      <c r="B3907">
        <v>33818</v>
      </c>
      <c r="C3907">
        <v>390618800</v>
      </c>
    </row>
    <row r="3908" spans="1:3">
      <c r="A3908" s="1">
        <v>39746</v>
      </c>
      <c r="B3908">
        <v>31481</v>
      </c>
      <c r="C3908">
        <v>446858200</v>
      </c>
    </row>
    <row r="3909" spans="1:3">
      <c r="A3909" s="1">
        <v>39749</v>
      </c>
      <c r="B3909">
        <v>29435</v>
      </c>
      <c r="C3909">
        <v>163620900</v>
      </c>
    </row>
    <row r="3910" spans="1:3">
      <c r="A3910" s="1">
        <v>39750</v>
      </c>
      <c r="B3910">
        <v>33386</v>
      </c>
      <c r="C3910">
        <v>247608800</v>
      </c>
    </row>
    <row r="3911" spans="1:3">
      <c r="A3911" s="1">
        <v>39751</v>
      </c>
      <c r="B3911">
        <v>35251.49</v>
      </c>
      <c r="C3911">
        <v>268884100</v>
      </c>
    </row>
    <row r="3912" spans="1:3">
      <c r="A3912" s="1">
        <v>39752</v>
      </c>
      <c r="B3912">
        <v>37349.19</v>
      </c>
      <c r="C3912">
        <v>273330000</v>
      </c>
    </row>
    <row r="3913" spans="1:3">
      <c r="A3913" s="1">
        <v>39753</v>
      </c>
      <c r="B3913">
        <v>37256.839999999997</v>
      </c>
      <c r="C3913">
        <v>211224400</v>
      </c>
    </row>
    <row r="3914" spans="1:3">
      <c r="A3914" s="1">
        <v>39756</v>
      </c>
      <c r="B3914">
        <v>38272.35</v>
      </c>
    </row>
    <row r="3915" spans="1:3">
      <c r="A3915" s="1">
        <v>39757</v>
      </c>
      <c r="B3915">
        <v>40254.129999999997</v>
      </c>
      <c r="C3915">
        <v>246675000</v>
      </c>
    </row>
    <row r="3916" spans="1:3">
      <c r="A3916" s="1">
        <v>39758</v>
      </c>
      <c r="B3916">
        <v>37785</v>
      </c>
      <c r="C3916">
        <v>407538400</v>
      </c>
    </row>
    <row r="3917" spans="1:3">
      <c r="A3917" s="1">
        <v>39759</v>
      </c>
      <c r="B3917">
        <v>36361</v>
      </c>
      <c r="C3917">
        <v>187980200</v>
      </c>
    </row>
    <row r="3918" spans="1:3">
      <c r="A3918" s="1">
        <v>39760</v>
      </c>
      <c r="B3918">
        <v>36665</v>
      </c>
      <c r="C3918">
        <v>166992600</v>
      </c>
    </row>
    <row r="3919" spans="1:3">
      <c r="A3919" s="1">
        <v>39763</v>
      </c>
      <c r="B3919">
        <v>36776</v>
      </c>
      <c r="C3919">
        <v>313642600</v>
      </c>
    </row>
    <row r="3920" spans="1:3">
      <c r="A3920" s="1">
        <v>39764</v>
      </c>
      <c r="B3920">
        <v>37261</v>
      </c>
      <c r="C3920">
        <v>324015400</v>
      </c>
    </row>
    <row r="3921" spans="1:3">
      <c r="A3921" s="1">
        <v>39765</v>
      </c>
      <c r="B3921">
        <v>34373</v>
      </c>
      <c r="C3921">
        <v>244677200</v>
      </c>
    </row>
    <row r="3922" spans="1:3">
      <c r="A3922" s="1">
        <v>39766</v>
      </c>
      <c r="B3922">
        <v>35993</v>
      </c>
      <c r="C3922">
        <v>200137000</v>
      </c>
    </row>
    <row r="3923" spans="1:3">
      <c r="A3923" s="1">
        <v>39767</v>
      </c>
      <c r="B3923">
        <v>35789</v>
      </c>
      <c r="C3923">
        <v>145922300</v>
      </c>
    </row>
    <row r="3924" spans="1:3">
      <c r="A3924" s="1">
        <v>39770</v>
      </c>
      <c r="B3924">
        <v>35717</v>
      </c>
      <c r="C3924">
        <v>141997400</v>
      </c>
    </row>
    <row r="3925" spans="1:3">
      <c r="A3925" s="1">
        <v>39771</v>
      </c>
      <c r="B3925">
        <v>33980.339999999997</v>
      </c>
      <c r="C3925">
        <v>157019500</v>
      </c>
    </row>
    <row r="3926" spans="1:3">
      <c r="A3926" s="1">
        <v>39772</v>
      </c>
      <c r="B3926">
        <v>33626.339999999997</v>
      </c>
      <c r="C3926">
        <v>148189400</v>
      </c>
    </row>
    <row r="3927" spans="1:3">
      <c r="A3927" s="1">
        <v>39774</v>
      </c>
      <c r="B3927">
        <v>31281.06</v>
      </c>
      <c r="C3927">
        <v>203503500</v>
      </c>
    </row>
    <row r="3928" spans="1:3">
      <c r="A3928" s="1">
        <v>39777</v>
      </c>
      <c r="B3928">
        <v>34188</v>
      </c>
      <c r="C3928">
        <v>190793200</v>
      </c>
    </row>
    <row r="3929" spans="1:3">
      <c r="A3929" s="1">
        <v>39778</v>
      </c>
      <c r="B3929">
        <v>34812</v>
      </c>
      <c r="C3929">
        <v>188836900</v>
      </c>
    </row>
    <row r="3930" spans="1:3">
      <c r="A3930" s="1">
        <v>39779</v>
      </c>
      <c r="B3930">
        <v>36474.853999999999</v>
      </c>
      <c r="C3930">
        <v>235992400</v>
      </c>
    </row>
    <row r="3931" spans="1:3">
      <c r="A3931" s="1">
        <v>39780</v>
      </c>
      <c r="B3931">
        <v>36212.654000000002</v>
      </c>
      <c r="C3931">
        <v>97717400</v>
      </c>
    </row>
    <row r="3932" spans="1:3">
      <c r="A3932" s="1">
        <v>39781</v>
      </c>
      <c r="B3932">
        <v>36595.874000000003</v>
      </c>
      <c r="C3932">
        <v>176597200</v>
      </c>
    </row>
    <row r="3933" spans="1:3">
      <c r="A3933" s="1">
        <v>39784</v>
      </c>
      <c r="B3933">
        <v>34740.5</v>
      </c>
      <c r="C3933">
        <v>148014900</v>
      </c>
    </row>
    <row r="3934" spans="1:3">
      <c r="A3934" s="1">
        <v>39785</v>
      </c>
      <c r="B3934">
        <v>35000.843999999997</v>
      </c>
      <c r="C3934">
        <v>0</v>
      </c>
    </row>
    <row r="3935" spans="1:3">
      <c r="A3935" s="1">
        <v>39786</v>
      </c>
      <c r="B3935">
        <v>35296.703999999998</v>
      </c>
      <c r="C3935">
        <v>0</v>
      </c>
    </row>
    <row r="3936" spans="1:3">
      <c r="A3936" s="1">
        <v>39787</v>
      </c>
      <c r="B3936">
        <v>35127.773999999998</v>
      </c>
      <c r="C3936">
        <v>0</v>
      </c>
    </row>
    <row r="3937" spans="1:3">
      <c r="A3937" s="1">
        <v>39788</v>
      </c>
      <c r="B3937">
        <v>35347.394</v>
      </c>
      <c r="C3937">
        <v>0</v>
      </c>
    </row>
    <row r="3938" spans="1:3">
      <c r="A3938" s="1">
        <v>39791</v>
      </c>
      <c r="B3938">
        <v>38284.913999999997</v>
      </c>
      <c r="C3938">
        <v>241894000</v>
      </c>
    </row>
    <row r="3939" spans="1:3">
      <c r="A3939" s="1">
        <v>39792</v>
      </c>
      <c r="B3939">
        <v>37968.114000000001</v>
      </c>
      <c r="C3939">
        <v>0</v>
      </c>
    </row>
    <row r="3940" spans="1:3">
      <c r="A3940" s="1">
        <v>39793</v>
      </c>
      <c r="B3940">
        <v>39004.404000000002</v>
      </c>
      <c r="C3940">
        <v>0</v>
      </c>
    </row>
    <row r="3941" spans="1:3">
      <c r="A3941" s="1">
        <v>39794</v>
      </c>
      <c r="B3941">
        <v>38519.074000000001</v>
      </c>
      <c r="C3941">
        <v>0</v>
      </c>
    </row>
    <row r="3942" spans="1:3">
      <c r="A3942" s="1">
        <v>39795</v>
      </c>
      <c r="B3942">
        <v>39373.864000000001</v>
      </c>
      <c r="C3942">
        <v>0</v>
      </c>
    </row>
    <row r="3943" spans="1:3">
      <c r="A3943" s="1">
        <v>39798</v>
      </c>
      <c r="B3943">
        <v>38320.194000000003</v>
      </c>
      <c r="C3943">
        <v>162942100</v>
      </c>
    </row>
    <row r="3944" spans="1:3">
      <c r="A3944" s="1">
        <v>39799</v>
      </c>
      <c r="B3944">
        <v>39993.464</v>
      </c>
      <c r="C3944">
        <v>0</v>
      </c>
    </row>
    <row r="3945" spans="1:3">
      <c r="A3945" s="1">
        <v>39800</v>
      </c>
      <c r="B3945">
        <v>39947.434000000001</v>
      </c>
      <c r="C3945">
        <v>0</v>
      </c>
    </row>
    <row r="3946" spans="1:3">
      <c r="A3946" s="1">
        <v>39801</v>
      </c>
      <c r="B3946">
        <v>39536.273999999998</v>
      </c>
      <c r="C3946">
        <v>0</v>
      </c>
    </row>
    <row r="3947" spans="1:3">
      <c r="A3947" s="1">
        <v>39802</v>
      </c>
      <c r="B3947">
        <v>39131.233999999997</v>
      </c>
      <c r="C3947">
        <v>0</v>
      </c>
    </row>
    <row r="3948" spans="1:3">
      <c r="A3948" s="1">
        <v>39805</v>
      </c>
      <c r="B3948">
        <v>37618.504000000001</v>
      </c>
      <c r="C3948">
        <v>0</v>
      </c>
    </row>
    <row r="3949" spans="1:3">
      <c r="A3949" s="1">
        <v>39806</v>
      </c>
      <c r="B3949">
        <v>36470.784</v>
      </c>
      <c r="C3949">
        <v>0</v>
      </c>
    </row>
    <row r="3950" spans="1:3">
      <c r="A3950" s="1">
        <v>39809</v>
      </c>
      <c r="B3950">
        <v>36864.133999999998</v>
      </c>
      <c r="C3950">
        <v>0</v>
      </c>
    </row>
    <row r="3951" spans="1:3">
      <c r="A3951" s="1">
        <v>39812</v>
      </c>
      <c r="B3951">
        <v>37060.163999999997</v>
      </c>
      <c r="C3951">
        <v>0</v>
      </c>
    </row>
    <row r="3952" spans="1:3">
      <c r="A3952" s="1">
        <v>39813</v>
      </c>
      <c r="B3952">
        <v>37550.313999999998</v>
      </c>
      <c r="C3952">
        <v>0</v>
      </c>
    </row>
    <row r="3953" spans="1:3">
      <c r="A3953" s="1">
        <v>39816</v>
      </c>
      <c r="B3953">
        <v>40244.224000000002</v>
      </c>
      <c r="C3953">
        <v>105316600</v>
      </c>
    </row>
    <row r="3954" spans="1:3">
      <c r="A3954" s="1">
        <v>39819</v>
      </c>
      <c r="B3954">
        <v>41518.663999999997</v>
      </c>
      <c r="C3954">
        <v>0</v>
      </c>
    </row>
    <row r="3955" spans="1:3">
      <c r="A3955" s="1">
        <v>39820</v>
      </c>
      <c r="B3955">
        <v>42312.284</v>
      </c>
      <c r="C3955">
        <v>0</v>
      </c>
    </row>
    <row r="3956" spans="1:3">
      <c r="A3956" s="1">
        <v>39821</v>
      </c>
      <c r="B3956">
        <v>40820.254000000001</v>
      </c>
      <c r="C3956">
        <v>0</v>
      </c>
    </row>
    <row r="3957" spans="1:3">
      <c r="A3957" s="1">
        <v>39822</v>
      </c>
      <c r="B3957">
        <v>41990.553999999996</v>
      </c>
      <c r="C3957">
        <v>0</v>
      </c>
    </row>
    <row r="3958" spans="1:3">
      <c r="A3958" s="1">
        <v>39823</v>
      </c>
      <c r="B3958">
        <v>41582.944000000003</v>
      </c>
      <c r="C3958">
        <v>0</v>
      </c>
    </row>
    <row r="3959" spans="1:3">
      <c r="A3959" s="1">
        <v>39826</v>
      </c>
      <c r="B3959">
        <v>39403.474000000002</v>
      </c>
      <c r="C3959">
        <v>0</v>
      </c>
    </row>
    <row r="3960" spans="1:3">
      <c r="A3960" s="1">
        <v>39827</v>
      </c>
      <c r="B3960">
        <v>39544.233999999997</v>
      </c>
      <c r="C3960">
        <v>0</v>
      </c>
    </row>
    <row r="3961" spans="1:3">
      <c r="A3961" s="1">
        <v>39828</v>
      </c>
      <c r="B3961">
        <v>37981.773999999998</v>
      </c>
      <c r="C3961">
        <v>0</v>
      </c>
    </row>
    <row r="3962" spans="1:3">
      <c r="A3962" s="1">
        <v>39829</v>
      </c>
      <c r="B3962">
        <v>39142.273999999998</v>
      </c>
      <c r="C3962">
        <v>405704600</v>
      </c>
    </row>
    <row r="3963" spans="1:3">
      <c r="A3963" s="1">
        <v>39830</v>
      </c>
      <c r="B3963">
        <v>39341.544000000002</v>
      </c>
      <c r="C3963">
        <v>751670500</v>
      </c>
    </row>
    <row r="3964" spans="1:3">
      <c r="A3964" s="1">
        <v>39833</v>
      </c>
      <c r="B3964">
        <v>38828.324000000001</v>
      </c>
      <c r="C3964">
        <v>161198800</v>
      </c>
    </row>
    <row r="3965" spans="1:3">
      <c r="A3965" s="1">
        <v>39834</v>
      </c>
      <c r="B3965">
        <v>37272.074000000001</v>
      </c>
      <c r="C3965">
        <v>378811600</v>
      </c>
    </row>
    <row r="3966" spans="1:3">
      <c r="A3966" s="1">
        <v>39835</v>
      </c>
      <c r="B3966">
        <v>38542.904000000002</v>
      </c>
      <c r="C3966">
        <v>578616900</v>
      </c>
    </row>
    <row r="3967" spans="1:3">
      <c r="A3967" s="1">
        <v>39836</v>
      </c>
      <c r="B3967">
        <v>37894.334000000003</v>
      </c>
      <c r="C3967">
        <v>581662400</v>
      </c>
    </row>
    <row r="3968" spans="1:3">
      <c r="A3968" s="1">
        <v>39837</v>
      </c>
      <c r="B3968">
        <v>38132.353999999999</v>
      </c>
      <c r="C3968">
        <v>341315800</v>
      </c>
    </row>
    <row r="3969" spans="1:3">
      <c r="A3969" s="1">
        <v>39840</v>
      </c>
      <c r="B3969">
        <v>38509.453999999998</v>
      </c>
      <c r="C3969">
        <v>447636300</v>
      </c>
    </row>
    <row r="3970" spans="1:3">
      <c r="A3970" s="1">
        <v>39841</v>
      </c>
      <c r="B3970">
        <v>38698.923999999999</v>
      </c>
      <c r="C3970">
        <v>938980000</v>
      </c>
    </row>
    <row r="3971" spans="1:3">
      <c r="A3971" s="1">
        <v>39842</v>
      </c>
      <c r="B3971">
        <v>40227.453999999998</v>
      </c>
      <c r="C3971">
        <v>0</v>
      </c>
    </row>
    <row r="3972" spans="1:3">
      <c r="A3972" s="1">
        <v>39843</v>
      </c>
      <c r="B3972">
        <v>39638.423999999999</v>
      </c>
      <c r="C3972">
        <v>132864100</v>
      </c>
    </row>
    <row r="3973" spans="1:3">
      <c r="A3973" s="1">
        <v>39844</v>
      </c>
      <c r="B3973">
        <v>39300.794000000002</v>
      </c>
      <c r="C3973">
        <v>295438400</v>
      </c>
    </row>
    <row r="3974" spans="1:3">
      <c r="A3974" s="1">
        <v>39847</v>
      </c>
      <c r="B3974">
        <v>38666.444000000003</v>
      </c>
      <c r="C3974">
        <v>1291287600</v>
      </c>
    </row>
    <row r="3975" spans="1:3">
      <c r="A3975" s="1">
        <v>39848</v>
      </c>
      <c r="B3975">
        <v>39746.764000000003</v>
      </c>
      <c r="C3975">
        <v>308702000</v>
      </c>
    </row>
    <row r="3976" spans="1:3">
      <c r="A3976" s="1">
        <v>39849</v>
      </c>
      <c r="B3976">
        <v>40129.044000000002</v>
      </c>
      <c r="C3976">
        <v>0</v>
      </c>
    </row>
    <row r="3977" spans="1:3">
      <c r="A3977" s="1">
        <v>39850</v>
      </c>
      <c r="B3977">
        <v>41108.65</v>
      </c>
    </row>
    <row r="3978" spans="1:3">
      <c r="A3978" s="1">
        <v>39851</v>
      </c>
      <c r="B3978">
        <v>42755.504000000001</v>
      </c>
      <c r="C3978">
        <v>1155323000</v>
      </c>
    </row>
    <row r="3979" spans="1:3">
      <c r="A3979" s="1">
        <v>39854</v>
      </c>
      <c r="B3979">
        <v>42100.124000000003</v>
      </c>
      <c r="C3979">
        <v>523966800</v>
      </c>
    </row>
    <row r="3980" spans="1:3">
      <c r="A3980" s="1">
        <v>39855</v>
      </c>
      <c r="B3980">
        <v>41207.434000000001</v>
      </c>
      <c r="C3980">
        <v>0</v>
      </c>
    </row>
    <row r="3981" spans="1:3">
      <c r="A3981" s="1">
        <v>39856</v>
      </c>
      <c r="B3981">
        <v>40845.624000000003</v>
      </c>
      <c r="C3981">
        <v>0</v>
      </c>
    </row>
    <row r="3982" spans="1:3">
      <c r="A3982" s="1">
        <v>39857</v>
      </c>
      <c r="B3982">
        <v>40500.794000000002</v>
      </c>
      <c r="C3982">
        <v>890332000</v>
      </c>
    </row>
    <row r="3983" spans="1:3">
      <c r="A3983" s="1">
        <v>39858</v>
      </c>
      <c r="B3983">
        <v>41673.624000000003</v>
      </c>
      <c r="C3983">
        <v>288768800</v>
      </c>
    </row>
    <row r="3984" spans="1:3">
      <c r="A3984" s="1">
        <v>39861</v>
      </c>
      <c r="B3984">
        <v>41841.324000000001</v>
      </c>
      <c r="C3984">
        <v>325074600</v>
      </c>
    </row>
    <row r="3985" spans="1:3">
      <c r="A3985" s="1">
        <v>39862</v>
      </c>
      <c r="B3985">
        <v>39846.974000000002</v>
      </c>
      <c r="C3985">
        <v>997848500</v>
      </c>
    </row>
    <row r="3986" spans="1:3">
      <c r="A3986" s="1">
        <v>39863</v>
      </c>
      <c r="B3986">
        <v>39674.394</v>
      </c>
      <c r="C3986">
        <v>374499000</v>
      </c>
    </row>
    <row r="3987" spans="1:3">
      <c r="A3987" s="1">
        <v>39864</v>
      </c>
      <c r="B3987">
        <v>39730.334000000003</v>
      </c>
      <c r="C3987">
        <v>266299200</v>
      </c>
    </row>
    <row r="3988" spans="1:3">
      <c r="A3988" s="1">
        <v>39865</v>
      </c>
      <c r="B3988">
        <v>38714.644</v>
      </c>
      <c r="C3988">
        <v>764362400</v>
      </c>
    </row>
    <row r="3989" spans="1:3">
      <c r="A3989" s="1">
        <v>39870</v>
      </c>
      <c r="B3989">
        <v>38231.584000000003</v>
      </c>
      <c r="C3989">
        <v>137395600</v>
      </c>
    </row>
    <row r="3990" spans="1:3">
      <c r="A3990" s="1">
        <v>39871</v>
      </c>
      <c r="B3990">
        <v>38180.184000000001</v>
      </c>
      <c r="C3990">
        <v>339164800</v>
      </c>
    </row>
    <row r="3991" spans="1:3">
      <c r="A3991" s="1">
        <v>39872</v>
      </c>
      <c r="B3991">
        <v>38183.31</v>
      </c>
    </row>
    <row r="3992" spans="1:3">
      <c r="A3992" s="1">
        <v>39875</v>
      </c>
      <c r="B3992">
        <v>36234.694000000003</v>
      </c>
      <c r="C3992">
        <v>1104317700</v>
      </c>
    </row>
    <row r="3993" spans="1:3">
      <c r="A3993" s="1">
        <v>39876</v>
      </c>
      <c r="B3993">
        <v>36467.563999999998</v>
      </c>
      <c r="C3993">
        <v>402563200</v>
      </c>
    </row>
    <row r="3994" spans="1:3">
      <c r="A3994" s="1">
        <v>39877</v>
      </c>
      <c r="B3994">
        <v>38402.243999999999</v>
      </c>
      <c r="C3994">
        <v>400635400</v>
      </c>
    </row>
    <row r="3995" spans="1:3">
      <c r="A3995" s="1">
        <v>39878</v>
      </c>
      <c r="B3995">
        <v>37368.934000000001</v>
      </c>
      <c r="C3995">
        <v>146161700</v>
      </c>
    </row>
    <row r="3996" spans="1:3">
      <c r="A3996" s="1">
        <v>39879</v>
      </c>
      <c r="B3996">
        <v>37105.093999999997</v>
      </c>
      <c r="C3996">
        <v>360271400</v>
      </c>
    </row>
    <row r="3997" spans="1:3">
      <c r="A3997" s="1">
        <v>39882</v>
      </c>
      <c r="B3997">
        <v>36741.353999999999</v>
      </c>
      <c r="C3997">
        <v>127811500</v>
      </c>
    </row>
    <row r="3998" spans="1:3">
      <c r="A3998" s="1">
        <v>39883</v>
      </c>
      <c r="B3998">
        <v>38794.553999999996</v>
      </c>
      <c r="C3998">
        <v>415766000</v>
      </c>
    </row>
    <row r="3999" spans="1:3">
      <c r="A3999" s="1">
        <v>39884</v>
      </c>
      <c r="B3999">
        <v>38804.803999999996</v>
      </c>
      <c r="C3999">
        <v>328286400</v>
      </c>
    </row>
    <row r="4000" spans="1:3">
      <c r="A4000" s="1">
        <v>39885</v>
      </c>
      <c r="B4000">
        <v>39151.864000000001</v>
      </c>
      <c r="C4000">
        <v>0</v>
      </c>
    </row>
    <row r="4001" spans="1:3">
      <c r="A4001" s="1">
        <v>39886</v>
      </c>
      <c r="B4001">
        <v>39015.374000000003</v>
      </c>
      <c r="C4001">
        <v>185955600</v>
      </c>
    </row>
    <row r="4002" spans="1:3">
      <c r="A4002" s="1">
        <v>39889</v>
      </c>
      <c r="B4002">
        <v>38607.203999999998</v>
      </c>
      <c r="C4002">
        <v>348732600</v>
      </c>
    </row>
    <row r="4003" spans="1:3">
      <c r="A4003" s="1">
        <v>39890</v>
      </c>
      <c r="B4003">
        <v>39510.724000000002</v>
      </c>
      <c r="C4003">
        <v>167231500</v>
      </c>
    </row>
    <row r="4004" spans="1:3">
      <c r="A4004" s="1">
        <v>39891</v>
      </c>
      <c r="B4004">
        <v>40142.294000000002</v>
      </c>
      <c r="C4004">
        <v>194189000</v>
      </c>
    </row>
    <row r="4005" spans="1:3">
      <c r="A4005" s="1">
        <v>39892</v>
      </c>
      <c r="B4005">
        <v>40453.434000000001</v>
      </c>
      <c r="C4005">
        <v>440785000</v>
      </c>
    </row>
    <row r="4006" spans="1:3">
      <c r="A4006" s="1">
        <v>39893</v>
      </c>
      <c r="B4006">
        <v>40076.413999999997</v>
      </c>
      <c r="C4006">
        <v>159703200</v>
      </c>
    </row>
    <row r="4007" spans="1:3">
      <c r="A4007" s="1">
        <v>39896</v>
      </c>
      <c r="B4007">
        <v>42438.553999999996</v>
      </c>
      <c r="C4007">
        <v>217131000</v>
      </c>
    </row>
    <row r="4008" spans="1:3">
      <c r="A4008" s="1">
        <v>39897</v>
      </c>
      <c r="B4008">
        <v>41475.834000000003</v>
      </c>
      <c r="C4008">
        <v>202375500</v>
      </c>
    </row>
    <row r="4009" spans="1:3">
      <c r="A4009" s="1">
        <v>39898</v>
      </c>
      <c r="B4009">
        <v>41799.303999999996</v>
      </c>
      <c r="C4009">
        <v>458108500</v>
      </c>
    </row>
    <row r="4010" spans="1:3">
      <c r="A4010" s="1">
        <v>39899</v>
      </c>
      <c r="B4010">
        <v>42588.663999999997</v>
      </c>
      <c r="C4010">
        <v>179220400</v>
      </c>
    </row>
    <row r="4011" spans="1:3">
      <c r="A4011" s="1">
        <v>39900</v>
      </c>
      <c r="B4011">
        <v>41907.294000000002</v>
      </c>
      <c r="C4011">
        <v>157486600</v>
      </c>
    </row>
    <row r="4012" spans="1:3">
      <c r="A4012" s="1">
        <v>39903</v>
      </c>
      <c r="B4012">
        <v>40653.133999999998</v>
      </c>
      <c r="C4012">
        <v>0</v>
      </c>
    </row>
    <row r="4013" spans="1:3">
      <c r="A4013" s="1">
        <v>39904</v>
      </c>
      <c r="B4013">
        <v>40925.874000000003</v>
      </c>
      <c r="C4013">
        <v>0</v>
      </c>
    </row>
    <row r="4014" spans="1:3">
      <c r="A4014" s="1">
        <v>39905</v>
      </c>
      <c r="B4014">
        <v>41976.334000000003</v>
      </c>
      <c r="C4014">
        <v>366786200</v>
      </c>
    </row>
    <row r="4015" spans="1:3">
      <c r="A4015" s="1">
        <v>39906</v>
      </c>
      <c r="B4015">
        <v>43736.45</v>
      </c>
      <c r="C4015">
        <v>0</v>
      </c>
    </row>
    <row r="4016" spans="1:3">
      <c r="A4016" s="1">
        <v>39907</v>
      </c>
      <c r="B4016">
        <v>44390.983999999997</v>
      </c>
      <c r="C4016">
        <v>221842800</v>
      </c>
    </row>
    <row r="4017" spans="1:3">
      <c r="A4017" s="1">
        <v>39910</v>
      </c>
      <c r="B4017">
        <v>44167.264000000003</v>
      </c>
      <c r="C4017">
        <v>0</v>
      </c>
    </row>
    <row r="4018" spans="1:3">
      <c r="A4018" s="1">
        <v>39911</v>
      </c>
      <c r="B4018">
        <v>43824.534</v>
      </c>
      <c r="C4018">
        <v>195003300</v>
      </c>
    </row>
    <row r="4019" spans="1:3">
      <c r="A4019" s="1">
        <v>39912</v>
      </c>
      <c r="B4019">
        <v>44181.983999999997</v>
      </c>
      <c r="C4019">
        <v>220891600</v>
      </c>
    </row>
    <row r="4020" spans="1:3">
      <c r="A4020" s="1">
        <v>39913</v>
      </c>
      <c r="B4020">
        <v>45538.714999999997</v>
      </c>
      <c r="C4020">
        <v>198233800</v>
      </c>
    </row>
    <row r="4021" spans="1:3">
      <c r="A4021" s="1">
        <v>39917</v>
      </c>
      <c r="B4021">
        <v>45991.894999999997</v>
      </c>
      <c r="C4021">
        <v>182635400</v>
      </c>
    </row>
    <row r="4022" spans="1:3">
      <c r="A4022" s="1">
        <v>39918</v>
      </c>
      <c r="B4022">
        <v>45418.184999999998</v>
      </c>
      <c r="C4022">
        <v>0</v>
      </c>
    </row>
    <row r="4023" spans="1:3">
      <c r="A4023" s="1">
        <v>39919</v>
      </c>
      <c r="B4023">
        <v>45272.654999999999</v>
      </c>
      <c r="C4023">
        <v>0</v>
      </c>
    </row>
    <row r="4024" spans="1:3">
      <c r="A4024" s="1">
        <v>39920</v>
      </c>
      <c r="B4024">
        <v>46024.785000000003</v>
      </c>
      <c r="C4024">
        <v>206498000</v>
      </c>
    </row>
    <row r="4025" spans="1:3">
      <c r="A4025" s="1">
        <v>39921</v>
      </c>
      <c r="B4025">
        <v>45778.285000000003</v>
      </c>
      <c r="C4025">
        <v>146374200</v>
      </c>
    </row>
    <row r="4026" spans="1:3">
      <c r="A4026" s="1">
        <v>39924</v>
      </c>
      <c r="B4026">
        <v>44433.154999999999</v>
      </c>
      <c r="C4026">
        <v>142541900</v>
      </c>
    </row>
    <row r="4027" spans="1:3">
      <c r="A4027" s="1">
        <v>39926</v>
      </c>
      <c r="B4027">
        <v>44888.205000000002</v>
      </c>
      <c r="C4027">
        <v>163178800</v>
      </c>
    </row>
    <row r="4028" spans="1:3">
      <c r="A4028" s="1">
        <v>39927</v>
      </c>
      <c r="B4028">
        <v>45801.175000000003</v>
      </c>
      <c r="C4028">
        <v>167284400</v>
      </c>
    </row>
    <row r="4029" spans="1:3">
      <c r="A4029" s="1">
        <v>39928</v>
      </c>
      <c r="B4029">
        <v>46771.794999999998</v>
      </c>
      <c r="C4029">
        <v>235182900</v>
      </c>
    </row>
    <row r="4030" spans="1:3">
      <c r="A4030" s="1">
        <v>39931</v>
      </c>
      <c r="B4030">
        <v>45819.714999999997</v>
      </c>
      <c r="C4030">
        <v>228115700</v>
      </c>
    </row>
    <row r="4031" spans="1:3">
      <c r="A4031" s="1">
        <v>39932</v>
      </c>
      <c r="B4031">
        <v>45821.445</v>
      </c>
      <c r="C4031">
        <v>220730500</v>
      </c>
    </row>
    <row r="4032" spans="1:3">
      <c r="A4032" s="1">
        <v>39933</v>
      </c>
      <c r="B4032">
        <v>47226.794999999998</v>
      </c>
      <c r="C4032">
        <v>0</v>
      </c>
    </row>
    <row r="4033" spans="1:3">
      <c r="A4033" s="1">
        <v>39934</v>
      </c>
      <c r="B4033">
        <v>47289.535000000003</v>
      </c>
      <c r="C4033">
        <v>506563000</v>
      </c>
    </row>
    <row r="4034" spans="1:3">
      <c r="A4034" s="1">
        <v>39938</v>
      </c>
      <c r="B4034">
        <v>50404.535000000003</v>
      </c>
      <c r="C4034">
        <v>260379300</v>
      </c>
    </row>
    <row r="4035" spans="1:3">
      <c r="A4035" s="1">
        <v>39939</v>
      </c>
      <c r="B4035">
        <v>50669.785000000003</v>
      </c>
      <c r="C4035">
        <v>243263500</v>
      </c>
    </row>
    <row r="4036" spans="1:3">
      <c r="A4036" s="1">
        <v>39940</v>
      </c>
      <c r="B4036">
        <v>51499.485000000001</v>
      </c>
      <c r="C4036">
        <v>335065200</v>
      </c>
    </row>
    <row r="4037" spans="1:3">
      <c r="A4037" s="1">
        <v>39941</v>
      </c>
      <c r="B4037">
        <v>50058.065000000002</v>
      </c>
      <c r="C4037">
        <v>290489500</v>
      </c>
    </row>
    <row r="4038" spans="1:3">
      <c r="A4038" s="1">
        <v>39942</v>
      </c>
      <c r="B4038">
        <v>51395.995000000003</v>
      </c>
      <c r="C4038">
        <v>219877800</v>
      </c>
    </row>
    <row r="4039" spans="1:3">
      <c r="A4039" s="1">
        <v>39945</v>
      </c>
      <c r="B4039">
        <v>50976.394999999997</v>
      </c>
      <c r="C4039">
        <v>167930200</v>
      </c>
    </row>
    <row r="4040" spans="1:3">
      <c r="A4040" s="1">
        <v>39946</v>
      </c>
      <c r="B4040">
        <v>50325.785000000003</v>
      </c>
      <c r="C4040">
        <v>469593600</v>
      </c>
    </row>
    <row r="4041" spans="1:3">
      <c r="A4041" s="1">
        <v>39947</v>
      </c>
      <c r="B4041">
        <v>48679.195</v>
      </c>
      <c r="C4041">
        <v>0</v>
      </c>
    </row>
    <row r="4042" spans="1:3">
      <c r="A4042" s="1">
        <v>39948</v>
      </c>
      <c r="B4042">
        <v>49446.025000000001</v>
      </c>
      <c r="C4042">
        <v>351236000</v>
      </c>
    </row>
    <row r="4043" spans="1:3">
      <c r="A4043" s="1">
        <v>39949</v>
      </c>
      <c r="B4043">
        <v>49007.214999999997</v>
      </c>
      <c r="C4043">
        <v>355595200</v>
      </c>
    </row>
    <row r="4044" spans="1:3">
      <c r="A4044" s="1">
        <v>39952</v>
      </c>
      <c r="B4044">
        <v>51463.025000000001</v>
      </c>
      <c r="C4044">
        <v>402964800</v>
      </c>
    </row>
    <row r="4045" spans="1:3">
      <c r="A4045" s="1">
        <v>39953</v>
      </c>
      <c r="B4045">
        <v>51346.614999999998</v>
      </c>
      <c r="C4045">
        <v>232525400</v>
      </c>
    </row>
    <row r="4046" spans="1:3">
      <c r="A4046" s="1">
        <v>39954</v>
      </c>
      <c r="B4046">
        <v>51245.09</v>
      </c>
      <c r="C4046">
        <v>476240600</v>
      </c>
    </row>
    <row r="4047" spans="1:3">
      <c r="A4047" s="1">
        <v>39955</v>
      </c>
      <c r="B4047">
        <v>50087.334999999999</v>
      </c>
      <c r="C4047">
        <v>392781200</v>
      </c>
    </row>
    <row r="4048" spans="1:3">
      <c r="A4048" s="1">
        <v>39956</v>
      </c>
      <c r="B4048">
        <v>50568.495000000003</v>
      </c>
      <c r="C4048">
        <v>153865200</v>
      </c>
    </row>
    <row r="4049" spans="1:3">
      <c r="A4049" s="1">
        <v>39959</v>
      </c>
      <c r="B4049">
        <v>50816.245000000003</v>
      </c>
      <c r="C4049">
        <v>55830700</v>
      </c>
    </row>
    <row r="4050" spans="1:3">
      <c r="A4050" s="1">
        <v>39960</v>
      </c>
      <c r="B4050">
        <v>51840.805</v>
      </c>
      <c r="C4050">
        <v>187332200</v>
      </c>
    </row>
    <row r="4051" spans="1:3">
      <c r="A4051" s="1">
        <v>39961</v>
      </c>
      <c r="B4051">
        <v>51791.614999999998</v>
      </c>
      <c r="C4051">
        <v>221355800</v>
      </c>
    </row>
    <row r="4052" spans="1:3">
      <c r="A4052" s="1">
        <v>39962</v>
      </c>
      <c r="B4052">
        <v>53040.745000000003</v>
      </c>
      <c r="C4052">
        <v>368058000</v>
      </c>
    </row>
    <row r="4053" spans="1:3">
      <c r="A4053" s="1">
        <v>39963</v>
      </c>
      <c r="B4053">
        <v>53197.735000000001</v>
      </c>
      <c r="C4053">
        <v>689977000</v>
      </c>
    </row>
    <row r="4054" spans="1:3">
      <c r="A4054" s="1">
        <v>39966</v>
      </c>
      <c r="B4054">
        <v>54486.294999999998</v>
      </c>
      <c r="C4054">
        <v>220199700</v>
      </c>
    </row>
    <row r="4055" spans="1:3">
      <c r="A4055" s="1">
        <v>39967</v>
      </c>
      <c r="B4055">
        <v>53999.525000000001</v>
      </c>
      <c r="C4055">
        <v>469822300</v>
      </c>
    </row>
    <row r="4056" spans="1:3">
      <c r="A4056" s="1">
        <v>39968</v>
      </c>
      <c r="B4056">
        <v>52086.635000000002</v>
      </c>
      <c r="C4056">
        <v>247144700</v>
      </c>
    </row>
    <row r="4057" spans="1:3">
      <c r="A4057" s="1">
        <v>39969</v>
      </c>
      <c r="B4057">
        <v>53463.904999999999</v>
      </c>
      <c r="C4057">
        <v>351081600</v>
      </c>
    </row>
    <row r="4058" spans="1:3">
      <c r="A4058" s="1">
        <v>39970</v>
      </c>
      <c r="B4058">
        <v>53341.014999999999</v>
      </c>
      <c r="C4058">
        <v>173941800</v>
      </c>
    </row>
    <row r="4059" spans="1:3">
      <c r="A4059" s="1">
        <v>39973</v>
      </c>
      <c r="B4059">
        <v>53630.394999999997</v>
      </c>
      <c r="C4059">
        <v>139954000</v>
      </c>
    </row>
    <row r="4060" spans="1:3">
      <c r="A4060" s="1">
        <v>39974</v>
      </c>
      <c r="B4060">
        <v>53157.135000000002</v>
      </c>
      <c r="C4060">
        <v>295027200</v>
      </c>
    </row>
    <row r="4061" spans="1:3">
      <c r="A4061" s="1">
        <v>39975</v>
      </c>
      <c r="B4061">
        <v>53410.934999999998</v>
      </c>
      <c r="C4061">
        <v>353568000</v>
      </c>
    </row>
    <row r="4062" spans="1:3">
      <c r="A4062" s="1">
        <v>39977</v>
      </c>
      <c r="B4062">
        <v>53558.235000000001</v>
      </c>
      <c r="C4062">
        <v>168685300</v>
      </c>
    </row>
    <row r="4063" spans="1:3">
      <c r="A4063" s="1">
        <v>39980</v>
      </c>
      <c r="B4063">
        <v>52033.824999999997</v>
      </c>
      <c r="C4063">
        <v>201612600</v>
      </c>
    </row>
    <row r="4064" spans="1:3">
      <c r="A4064" s="1">
        <v>39981</v>
      </c>
      <c r="B4064">
        <v>51205.785000000003</v>
      </c>
      <c r="C4064">
        <v>322650000</v>
      </c>
    </row>
    <row r="4065" spans="1:3">
      <c r="A4065" s="1">
        <v>39982</v>
      </c>
      <c r="B4065">
        <v>51045.845000000001</v>
      </c>
      <c r="C4065">
        <v>193309900</v>
      </c>
    </row>
    <row r="4066" spans="1:3">
      <c r="A4066" s="1">
        <v>39983</v>
      </c>
      <c r="B4066">
        <v>50903.025000000001</v>
      </c>
      <c r="C4066">
        <v>136421600</v>
      </c>
    </row>
    <row r="4067" spans="1:3">
      <c r="A4067" s="1">
        <v>39984</v>
      </c>
      <c r="B4067">
        <v>51373.775000000001</v>
      </c>
      <c r="C4067">
        <v>0</v>
      </c>
    </row>
    <row r="4068" spans="1:3">
      <c r="A4068" s="1">
        <v>39987</v>
      </c>
      <c r="B4068">
        <v>49494.805</v>
      </c>
      <c r="C4068">
        <v>199464600</v>
      </c>
    </row>
    <row r="4069" spans="1:3">
      <c r="A4069" s="1">
        <v>39988</v>
      </c>
      <c r="B4069">
        <v>49813.584999999999</v>
      </c>
      <c r="C4069">
        <v>173858700</v>
      </c>
    </row>
    <row r="4070" spans="1:3">
      <c r="A4070" s="1">
        <v>39989</v>
      </c>
      <c r="B4070">
        <v>49672.125</v>
      </c>
      <c r="C4070">
        <v>201107000</v>
      </c>
    </row>
    <row r="4071" spans="1:3">
      <c r="A4071" s="1">
        <v>39990</v>
      </c>
      <c r="B4071">
        <v>51514.815000000002</v>
      </c>
      <c r="C4071">
        <v>376271800</v>
      </c>
    </row>
    <row r="4072" spans="1:3">
      <c r="A4072" s="1">
        <v>39991</v>
      </c>
      <c r="B4072">
        <v>51485.614999999998</v>
      </c>
      <c r="C4072">
        <v>153941000</v>
      </c>
    </row>
    <row r="4073" spans="1:3">
      <c r="A4073" s="1">
        <v>39994</v>
      </c>
      <c r="B4073">
        <v>52137.584999999999</v>
      </c>
      <c r="C4073">
        <v>250323600</v>
      </c>
    </row>
    <row r="4074" spans="1:3">
      <c r="A4074" s="1">
        <v>39995</v>
      </c>
      <c r="B4074">
        <v>51465.464999999997</v>
      </c>
      <c r="C4074">
        <v>318872600</v>
      </c>
    </row>
    <row r="4075" spans="1:3">
      <c r="A4075" s="1">
        <v>39996</v>
      </c>
      <c r="B4075">
        <v>51543.785000000003</v>
      </c>
      <c r="C4075">
        <v>162308000</v>
      </c>
    </row>
    <row r="4076" spans="1:3">
      <c r="A4076" s="1">
        <v>39997</v>
      </c>
      <c r="B4076">
        <v>51024.945</v>
      </c>
      <c r="C4076">
        <v>124829100</v>
      </c>
    </row>
    <row r="4077" spans="1:3">
      <c r="A4077" s="1">
        <v>39998</v>
      </c>
      <c r="B4077">
        <v>50934.695</v>
      </c>
      <c r="C4077">
        <v>59375200</v>
      </c>
    </row>
    <row r="4078" spans="1:3">
      <c r="A4078" s="1">
        <v>40001</v>
      </c>
      <c r="B4078">
        <v>50622.474999999999</v>
      </c>
      <c r="C4078">
        <v>156755300</v>
      </c>
    </row>
    <row r="4079" spans="1:3">
      <c r="A4079" s="1">
        <v>40002</v>
      </c>
      <c r="B4079">
        <v>49456.705000000002</v>
      </c>
      <c r="C4079">
        <v>198349400</v>
      </c>
    </row>
    <row r="4080" spans="1:3">
      <c r="A4080" s="1">
        <v>40003</v>
      </c>
      <c r="B4080">
        <v>49177.555</v>
      </c>
      <c r="C4080">
        <v>194314100</v>
      </c>
    </row>
    <row r="4081" spans="1:3">
      <c r="A4081" s="1">
        <v>40005</v>
      </c>
      <c r="B4081">
        <v>49220.785000000003</v>
      </c>
      <c r="C4081">
        <v>125192600</v>
      </c>
    </row>
    <row r="4082" spans="1:3">
      <c r="A4082" s="1">
        <v>40008</v>
      </c>
      <c r="B4082">
        <v>49186.934999999998</v>
      </c>
      <c r="C4082">
        <v>161071800</v>
      </c>
    </row>
    <row r="4083" spans="1:3">
      <c r="A4083" s="1">
        <v>40009</v>
      </c>
      <c r="B4083">
        <v>48872.584999999999</v>
      </c>
      <c r="C4083">
        <v>173672700</v>
      </c>
    </row>
    <row r="4084" spans="1:3">
      <c r="A4084" s="1">
        <v>40010</v>
      </c>
      <c r="B4084">
        <v>51296.665000000001</v>
      </c>
      <c r="C4084">
        <v>223437800</v>
      </c>
    </row>
    <row r="4085" spans="1:3">
      <c r="A4085" s="1">
        <v>40011</v>
      </c>
      <c r="B4085">
        <v>51918.205000000002</v>
      </c>
      <c r="C4085">
        <v>378934600</v>
      </c>
    </row>
    <row r="4086" spans="1:3">
      <c r="A4086" s="1">
        <v>40012</v>
      </c>
      <c r="B4086">
        <v>52072.495000000003</v>
      </c>
      <c r="C4086">
        <v>146351700</v>
      </c>
    </row>
    <row r="4087" spans="1:3">
      <c r="A4087" s="1">
        <v>40015</v>
      </c>
      <c r="B4087">
        <v>53154.934999999998</v>
      </c>
      <c r="C4087">
        <v>181278900</v>
      </c>
    </row>
    <row r="4088" spans="1:3">
      <c r="A4088" s="1">
        <v>40016</v>
      </c>
      <c r="B4088">
        <v>53233.574999999997</v>
      </c>
      <c r="C4088">
        <v>168339200</v>
      </c>
    </row>
    <row r="4089" spans="1:3">
      <c r="A4089" s="1">
        <v>40017</v>
      </c>
      <c r="B4089">
        <v>53072.574999999997</v>
      </c>
      <c r="C4089">
        <v>169284900</v>
      </c>
    </row>
    <row r="4090" spans="1:3">
      <c r="A4090" s="1">
        <v>40018</v>
      </c>
      <c r="B4090">
        <v>54249.364999999998</v>
      </c>
      <c r="C4090">
        <v>250496500</v>
      </c>
    </row>
    <row r="4091" spans="1:3">
      <c r="A4091" s="1">
        <v>40019</v>
      </c>
      <c r="B4091">
        <v>54457.294999999998</v>
      </c>
      <c r="C4091">
        <v>141563900</v>
      </c>
    </row>
    <row r="4092" spans="1:3">
      <c r="A4092" s="1">
        <v>40022</v>
      </c>
      <c r="B4092">
        <v>54548.995000000003</v>
      </c>
      <c r="C4092">
        <v>144187200</v>
      </c>
    </row>
    <row r="4093" spans="1:3">
      <c r="A4093" s="1">
        <v>40023</v>
      </c>
      <c r="B4093">
        <v>54471.544999999998</v>
      </c>
      <c r="C4093">
        <v>175920400</v>
      </c>
    </row>
    <row r="4094" spans="1:3">
      <c r="A4094" s="1">
        <v>40024</v>
      </c>
      <c r="B4094">
        <v>53734.535000000003</v>
      </c>
      <c r="C4094">
        <v>157760800</v>
      </c>
    </row>
    <row r="4095" spans="1:3">
      <c r="A4095" s="1">
        <v>40025</v>
      </c>
      <c r="B4095">
        <v>54478.436000000002</v>
      </c>
      <c r="C4095">
        <v>164420800</v>
      </c>
    </row>
    <row r="4096" spans="1:3">
      <c r="A4096" s="1">
        <v>40026</v>
      </c>
      <c r="B4096">
        <v>54765.724999999999</v>
      </c>
      <c r="C4096">
        <v>152673200</v>
      </c>
    </row>
    <row r="4097" spans="1:3">
      <c r="A4097" s="1">
        <v>40029</v>
      </c>
      <c r="B4097">
        <v>55997.815999999999</v>
      </c>
      <c r="C4097">
        <v>157733400</v>
      </c>
    </row>
    <row r="4098" spans="1:3">
      <c r="A4098" s="1">
        <v>40030</v>
      </c>
      <c r="B4098">
        <v>56038.076000000001</v>
      </c>
      <c r="C4098">
        <v>190044700</v>
      </c>
    </row>
    <row r="4099" spans="1:3">
      <c r="A4099" s="1">
        <v>40031</v>
      </c>
      <c r="B4099">
        <v>56384.086000000003</v>
      </c>
      <c r="C4099">
        <v>166091400</v>
      </c>
    </row>
    <row r="4100" spans="1:3">
      <c r="A4100" s="1">
        <v>40032</v>
      </c>
      <c r="B4100">
        <v>55754.885999999999</v>
      </c>
      <c r="C4100">
        <v>367378500</v>
      </c>
    </row>
    <row r="4101" spans="1:3">
      <c r="A4101" s="1">
        <v>40033</v>
      </c>
      <c r="B4101">
        <v>56329.516000000003</v>
      </c>
      <c r="C4101">
        <v>165938600</v>
      </c>
    </row>
    <row r="4102" spans="1:3">
      <c r="A4102" s="1">
        <v>40036</v>
      </c>
      <c r="B4102">
        <v>56830.016000000003</v>
      </c>
      <c r="C4102">
        <v>151097800</v>
      </c>
    </row>
    <row r="4103" spans="1:3">
      <c r="A4103" s="1">
        <v>40037</v>
      </c>
      <c r="B4103">
        <v>55761.165999999997</v>
      </c>
      <c r="C4103">
        <v>522776400</v>
      </c>
    </row>
    <row r="4104" spans="1:3">
      <c r="A4104" s="1">
        <v>40038</v>
      </c>
      <c r="B4104">
        <v>56588.266000000003</v>
      </c>
      <c r="C4104">
        <v>404239400</v>
      </c>
    </row>
    <row r="4105" spans="1:3">
      <c r="A4105" s="1">
        <v>40039</v>
      </c>
      <c r="B4105">
        <v>57047.985999999997</v>
      </c>
      <c r="C4105">
        <v>366370000</v>
      </c>
    </row>
    <row r="4106" spans="1:3">
      <c r="A4106" s="1">
        <v>40040</v>
      </c>
      <c r="B4106">
        <v>56638.006000000001</v>
      </c>
      <c r="C4106">
        <v>364131000</v>
      </c>
    </row>
    <row r="4107" spans="1:3">
      <c r="A4107" s="1">
        <v>40043</v>
      </c>
      <c r="B4107">
        <v>55218.375999999997</v>
      </c>
      <c r="C4107">
        <v>164525100</v>
      </c>
    </row>
    <row r="4108" spans="1:3">
      <c r="A4108" s="1">
        <v>40044</v>
      </c>
      <c r="B4108">
        <v>55748.925999999999</v>
      </c>
      <c r="C4108">
        <v>712517300</v>
      </c>
    </row>
    <row r="4109" spans="1:3">
      <c r="A4109" s="1">
        <v>40045</v>
      </c>
      <c r="B4109">
        <v>56156.286</v>
      </c>
      <c r="C4109">
        <v>0</v>
      </c>
    </row>
    <row r="4110" spans="1:3">
      <c r="A4110" s="1">
        <v>40046</v>
      </c>
      <c r="B4110">
        <v>56831.485999999997</v>
      </c>
      <c r="C4110">
        <v>317184800</v>
      </c>
    </row>
    <row r="4111" spans="1:3">
      <c r="A4111" s="1">
        <v>40047</v>
      </c>
      <c r="B4111">
        <v>57728.595999999998</v>
      </c>
      <c r="C4111">
        <v>167569100</v>
      </c>
    </row>
    <row r="4112" spans="1:3">
      <c r="A4112" s="1">
        <v>40050</v>
      </c>
      <c r="B4112">
        <v>57775.375999999997</v>
      </c>
      <c r="C4112">
        <v>176177800</v>
      </c>
    </row>
    <row r="4113" spans="1:3">
      <c r="A4113" s="1">
        <v>40051</v>
      </c>
      <c r="B4113">
        <v>57421.436000000002</v>
      </c>
      <c r="C4113">
        <v>184529400</v>
      </c>
    </row>
    <row r="4114" spans="1:3">
      <c r="A4114" s="1">
        <v>40052</v>
      </c>
      <c r="B4114">
        <v>57765.696000000004</v>
      </c>
      <c r="C4114">
        <v>162280700</v>
      </c>
    </row>
    <row r="4115" spans="1:3">
      <c r="A4115" s="1">
        <v>40053</v>
      </c>
      <c r="B4115">
        <v>57703.856</v>
      </c>
      <c r="C4115">
        <v>159519200</v>
      </c>
    </row>
    <row r="4116" spans="1:3">
      <c r="A4116" s="1">
        <v>40054</v>
      </c>
      <c r="B4116">
        <v>57700.576000000001</v>
      </c>
      <c r="C4116">
        <v>281204800</v>
      </c>
    </row>
    <row r="4117" spans="1:3">
      <c r="A4117" s="1">
        <v>40057</v>
      </c>
      <c r="B4117">
        <v>56488.985999999997</v>
      </c>
      <c r="C4117">
        <v>0</v>
      </c>
    </row>
    <row r="4118" spans="1:3">
      <c r="A4118" s="1">
        <v>40058</v>
      </c>
      <c r="B4118">
        <v>55814.966</v>
      </c>
      <c r="C4118">
        <v>173646900</v>
      </c>
    </row>
    <row r="4119" spans="1:3">
      <c r="A4119" s="1">
        <v>40059</v>
      </c>
      <c r="B4119">
        <v>55385.726000000002</v>
      </c>
      <c r="C4119">
        <v>182700400</v>
      </c>
    </row>
    <row r="4120" spans="1:3">
      <c r="A4120" s="1">
        <v>40060</v>
      </c>
      <c r="B4120">
        <v>55707.175999999999</v>
      </c>
      <c r="C4120">
        <v>289906200</v>
      </c>
    </row>
    <row r="4121" spans="1:3">
      <c r="A4121" s="1">
        <v>40061</v>
      </c>
      <c r="B4121">
        <v>56652.286</v>
      </c>
      <c r="C4121">
        <v>285004200</v>
      </c>
    </row>
    <row r="4122" spans="1:3">
      <c r="A4122" s="1">
        <v>40065</v>
      </c>
      <c r="B4122">
        <v>57854.805999999997</v>
      </c>
      <c r="C4122">
        <v>320104600</v>
      </c>
    </row>
    <row r="4123" spans="1:3">
      <c r="A4123" s="1">
        <v>40066</v>
      </c>
      <c r="B4123">
        <v>57909.955999999998</v>
      </c>
      <c r="C4123">
        <v>304729200</v>
      </c>
    </row>
    <row r="4124" spans="1:3">
      <c r="A4124" s="1">
        <v>40067</v>
      </c>
      <c r="B4124">
        <v>58535.796000000002</v>
      </c>
      <c r="C4124">
        <v>314402200</v>
      </c>
    </row>
    <row r="4125" spans="1:3">
      <c r="A4125" s="1">
        <v>40068</v>
      </c>
      <c r="B4125">
        <v>58366.385999999999</v>
      </c>
      <c r="C4125">
        <v>126171500</v>
      </c>
    </row>
    <row r="4126" spans="1:3">
      <c r="A4126" s="1">
        <v>40071</v>
      </c>
      <c r="B4126">
        <v>58867.555999999997</v>
      </c>
      <c r="C4126">
        <v>120291200</v>
      </c>
    </row>
    <row r="4127" spans="1:3">
      <c r="A4127" s="1">
        <v>40072</v>
      </c>
      <c r="B4127">
        <v>59263.866000000002</v>
      </c>
      <c r="C4127">
        <v>138389500</v>
      </c>
    </row>
    <row r="4128" spans="1:3">
      <c r="A4128" s="1">
        <v>40073</v>
      </c>
      <c r="B4128">
        <v>60410.665999999997</v>
      </c>
      <c r="C4128">
        <v>404426600</v>
      </c>
    </row>
    <row r="4129" spans="1:3">
      <c r="A4129" s="1">
        <v>40074</v>
      </c>
      <c r="B4129">
        <v>60236.036</v>
      </c>
      <c r="C4129">
        <v>378591200</v>
      </c>
    </row>
    <row r="4130" spans="1:3">
      <c r="A4130" s="1">
        <v>40075</v>
      </c>
      <c r="B4130">
        <v>60703.016000000003</v>
      </c>
      <c r="C4130">
        <v>300988000</v>
      </c>
    </row>
    <row r="4131" spans="1:3">
      <c r="A4131" s="1">
        <v>40078</v>
      </c>
      <c r="B4131">
        <v>60928.025999999998</v>
      </c>
      <c r="C4131">
        <v>303153400</v>
      </c>
    </row>
    <row r="4132" spans="1:3">
      <c r="A4132" s="1">
        <v>40079</v>
      </c>
      <c r="B4132">
        <v>61493.396000000001</v>
      </c>
      <c r="C4132">
        <v>182324000</v>
      </c>
    </row>
    <row r="4133" spans="1:3">
      <c r="A4133" s="1">
        <v>40080</v>
      </c>
      <c r="B4133">
        <v>60496.196000000004</v>
      </c>
      <c r="C4133">
        <v>382716200</v>
      </c>
    </row>
    <row r="4134" spans="1:3">
      <c r="A4134" s="1">
        <v>40081</v>
      </c>
      <c r="B4134">
        <v>60046.286</v>
      </c>
      <c r="C4134">
        <v>0</v>
      </c>
    </row>
    <row r="4135" spans="1:3">
      <c r="A4135" s="1">
        <v>40082</v>
      </c>
      <c r="B4135">
        <v>60355.735999999997</v>
      </c>
      <c r="C4135">
        <v>119120500</v>
      </c>
    </row>
    <row r="4136" spans="1:3">
      <c r="A4136" s="1">
        <v>40085</v>
      </c>
      <c r="B4136">
        <v>61316.625999999997</v>
      </c>
      <c r="C4136">
        <v>109985600</v>
      </c>
    </row>
    <row r="4137" spans="1:3">
      <c r="A4137" s="1">
        <v>40086</v>
      </c>
      <c r="B4137">
        <v>61235.266000000003</v>
      </c>
      <c r="C4137">
        <v>139842700</v>
      </c>
    </row>
    <row r="4138" spans="1:3">
      <c r="A4138" s="1">
        <v>40087</v>
      </c>
      <c r="B4138">
        <v>61517.896000000001</v>
      </c>
      <c r="C4138">
        <v>183207800</v>
      </c>
    </row>
    <row r="4139" spans="1:3">
      <c r="A4139" s="1">
        <v>40088</v>
      </c>
      <c r="B4139">
        <v>60459.336000000003</v>
      </c>
      <c r="C4139">
        <v>336573000</v>
      </c>
    </row>
    <row r="4140" spans="1:3">
      <c r="A4140" s="1">
        <v>40089</v>
      </c>
      <c r="B4140">
        <v>61171.995999999999</v>
      </c>
      <c r="C4140">
        <v>409595000</v>
      </c>
    </row>
    <row r="4141" spans="1:3">
      <c r="A4141" s="1">
        <v>40092</v>
      </c>
      <c r="B4141">
        <v>62369.305999999997</v>
      </c>
      <c r="C4141">
        <v>302178800</v>
      </c>
    </row>
    <row r="4142" spans="1:3">
      <c r="A4142" s="1">
        <v>40093</v>
      </c>
      <c r="B4142">
        <v>62670.595999999998</v>
      </c>
      <c r="C4142">
        <v>193635700</v>
      </c>
    </row>
    <row r="4143" spans="1:3">
      <c r="A4143" s="1">
        <v>40094</v>
      </c>
      <c r="B4143">
        <v>62638.286</v>
      </c>
      <c r="C4143">
        <v>163771300</v>
      </c>
    </row>
    <row r="4144" spans="1:3">
      <c r="A4144" s="1">
        <v>40095</v>
      </c>
      <c r="B4144">
        <v>63759.875999999997</v>
      </c>
      <c r="C4144">
        <v>0</v>
      </c>
    </row>
    <row r="4145" spans="1:3">
      <c r="A4145" s="1">
        <v>40096</v>
      </c>
      <c r="B4145">
        <v>64071.016000000003</v>
      </c>
      <c r="C4145">
        <v>263549800</v>
      </c>
    </row>
    <row r="4146" spans="1:3">
      <c r="A4146" s="1">
        <v>40100</v>
      </c>
      <c r="B4146">
        <v>64645.595999999998</v>
      </c>
      <c r="C4146">
        <v>271158800</v>
      </c>
    </row>
    <row r="4147" spans="1:3">
      <c r="A4147" s="1">
        <v>40101</v>
      </c>
      <c r="B4147">
        <v>66201.137000000002</v>
      </c>
      <c r="C4147">
        <v>237660500</v>
      </c>
    </row>
    <row r="4148" spans="1:3">
      <c r="A4148" s="1">
        <v>40102</v>
      </c>
      <c r="B4148">
        <v>66703.327000000005</v>
      </c>
      <c r="C4148">
        <v>149726200</v>
      </c>
    </row>
    <row r="4149" spans="1:3">
      <c r="A4149" s="1">
        <v>40103</v>
      </c>
      <c r="B4149">
        <v>66200.497000000003</v>
      </c>
      <c r="C4149">
        <v>167542400</v>
      </c>
    </row>
    <row r="4150" spans="1:3">
      <c r="A4150" s="1">
        <v>40106</v>
      </c>
      <c r="B4150">
        <v>67239.456999999995</v>
      </c>
      <c r="C4150">
        <v>159594900</v>
      </c>
    </row>
    <row r="4151" spans="1:3">
      <c r="A4151" s="1">
        <v>40107</v>
      </c>
      <c r="B4151">
        <v>65303.116999999998</v>
      </c>
      <c r="C4151">
        <v>293040600</v>
      </c>
    </row>
    <row r="4152" spans="1:3">
      <c r="A4152" s="1">
        <v>40108</v>
      </c>
      <c r="B4152">
        <v>65485.597000000002</v>
      </c>
      <c r="C4152">
        <v>199903600</v>
      </c>
    </row>
    <row r="4153" spans="1:3">
      <c r="A4153" s="1">
        <v>40109</v>
      </c>
      <c r="B4153">
        <v>66134.976999999999</v>
      </c>
      <c r="C4153">
        <v>146814200</v>
      </c>
    </row>
    <row r="4154" spans="1:3">
      <c r="A4154" s="1">
        <v>40110</v>
      </c>
      <c r="B4154">
        <v>65058.847000000002</v>
      </c>
      <c r="C4154">
        <v>167657400</v>
      </c>
    </row>
    <row r="4155" spans="1:3">
      <c r="A4155" s="1">
        <v>40113</v>
      </c>
      <c r="B4155">
        <v>65085.557000000001</v>
      </c>
      <c r="C4155">
        <v>0</v>
      </c>
    </row>
    <row r="4156" spans="1:3">
      <c r="A4156" s="1">
        <v>40114</v>
      </c>
      <c r="B4156">
        <v>63161.046999999999</v>
      </c>
      <c r="C4156">
        <v>0</v>
      </c>
    </row>
    <row r="4157" spans="1:3">
      <c r="A4157" s="1">
        <v>40115</v>
      </c>
      <c r="B4157">
        <v>60162.315999999999</v>
      </c>
      <c r="C4157">
        <v>530002200</v>
      </c>
    </row>
    <row r="4158" spans="1:3">
      <c r="A4158" s="1">
        <v>40116</v>
      </c>
      <c r="B4158">
        <v>63720.586000000003</v>
      </c>
      <c r="C4158">
        <v>415462000</v>
      </c>
    </row>
    <row r="4159" spans="1:3">
      <c r="A4159" s="1">
        <v>40117</v>
      </c>
      <c r="B4159">
        <v>61545.506000000001</v>
      </c>
      <c r="C4159">
        <v>0</v>
      </c>
    </row>
    <row r="4160" spans="1:3">
      <c r="A4160" s="1">
        <v>40121</v>
      </c>
      <c r="B4160">
        <v>62643.235999999997</v>
      </c>
      <c r="C4160">
        <v>209178600</v>
      </c>
    </row>
    <row r="4161" spans="1:3">
      <c r="A4161" s="1">
        <v>40122</v>
      </c>
      <c r="B4161">
        <v>63912.576000000001</v>
      </c>
      <c r="C4161">
        <v>377852600</v>
      </c>
    </row>
    <row r="4162" spans="1:3">
      <c r="A4162" s="1">
        <v>40123</v>
      </c>
      <c r="B4162">
        <v>64815.726000000002</v>
      </c>
      <c r="C4162">
        <v>157360300</v>
      </c>
    </row>
    <row r="4163" spans="1:3">
      <c r="A4163" s="1">
        <v>40124</v>
      </c>
      <c r="B4163">
        <v>64466.137000000002</v>
      </c>
      <c r="C4163">
        <v>331427000</v>
      </c>
    </row>
    <row r="4164" spans="1:3">
      <c r="A4164" s="1">
        <v>40127</v>
      </c>
      <c r="B4164">
        <v>66214.357000000004</v>
      </c>
      <c r="C4164">
        <v>165628100</v>
      </c>
    </row>
    <row r="4165" spans="1:3">
      <c r="A4165" s="1">
        <v>40128</v>
      </c>
      <c r="B4165">
        <v>66303.497000000003</v>
      </c>
      <c r="C4165">
        <v>0</v>
      </c>
    </row>
    <row r="4166" spans="1:3">
      <c r="A4166" s="1">
        <v>40129</v>
      </c>
      <c r="B4166">
        <v>66431.247000000003</v>
      </c>
      <c r="C4166">
        <v>181135900</v>
      </c>
    </row>
    <row r="4167" spans="1:3">
      <c r="A4167" s="1">
        <v>40130</v>
      </c>
      <c r="B4167">
        <v>64447.936999999998</v>
      </c>
      <c r="C4167">
        <v>384329000</v>
      </c>
    </row>
    <row r="4168" spans="1:3">
      <c r="A4168" s="1">
        <v>40131</v>
      </c>
      <c r="B4168">
        <v>65325.637000000002</v>
      </c>
      <c r="C4168">
        <v>0</v>
      </c>
    </row>
    <row r="4169" spans="1:3">
      <c r="A4169" s="1">
        <v>40134</v>
      </c>
      <c r="B4169">
        <v>66627.107000000004</v>
      </c>
      <c r="C4169">
        <v>186680600</v>
      </c>
    </row>
    <row r="4170" spans="1:3">
      <c r="A4170" s="1">
        <v>40135</v>
      </c>
      <c r="B4170">
        <v>67405.986999999994</v>
      </c>
      <c r="C4170">
        <v>189381300</v>
      </c>
    </row>
    <row r="4171" spans="1:3">
      <c r="A4171" s="1">
        <v>40136</v>
      </c>
      <c r="B4171">
        <v>66515.667000000001</v>
      </c>
      <c r="C4171">
        <v>157164600</v>
      </c>
    </row>
    <row r="4172" spans="1:3">
      <c r="A4172" s="1">
        <v>40137</v>
      </c>
      <c r="B4172">
        <v>66327.286999999997</v>
      </c>
      <c r="C4172">
        <v>140104600</v>
      </c>
    </row>
    <row r="4173" spans="1:3">
      <c r="A4173" s="1">
        <v>40141</v>
      </c>
      <c r="B4173">
        <v>66809.407000000007</v>
      </c>
      <c r="C4173">
        <v>133600600</v>
      </c>
    </row>
    <row r="4174" spans="1:3">
      <c r="A4174" s="1">
        <v>40142</v>
      </c>
      <c r="B4174">
        <v>67317.006999999998</v>
      </c>
      <c r="C4174">
        <v>133242100</v>
      </c>
    </row>
    <row r="4175" spans="1:3">
      <c r="A4175" s="1">
        <v>40143</v>
      </c>
      <c r="B4175">
        <v>67917.087</v>
      </c>
      <c r="C4175">
        <v>138370000</v>
      </c>
    </row>
    <row r="4176" spans="1:3">
      <c r="A4176" s="1">
        <v>40144</v>
      </c>
      <c r="B4176">
        <v>66391.807000000001</v>
      </c>
      <c r="C4176">
        <v>100985400</v>
      </c>
    </row>
    <row r="4177" spans="1:3">
      <c r="A4177" s="1">
        <v>40145</v>
      </c>
      <c r="B4177">
        <v>67082.157000000007</v>
      </c>
      <c r="C4177">
        <v>114951100</v>
      </c>
    </row>
    <row r="4178" spans="1:3">
      <c r="A4178" s="1">
        <v>40148</v>
      </c>
      <c r="B4178">
        <v>67044.447</v>
      </c>
      <c r="C4178">
        <v>202852800</v>
      </c>
    </row>
    <row r="4179" spans="1:3">
      <c r="A4179" s="1">
        <v>40149</v>
      </c>
      <c r="B4179">
        <v>68408.407000000007</v>
      </c>
      <c r="C4179">
        <v>199352800</v>
      </c>
    </row>
    <row r="4180" spans="1:3">
      <c r="A4180" s="1">
        <v>40150</v>
      </c>
      <c r="B4180">
        <v>68614.797000000006</v>
      </c>
      <c r="C4180">
        <v>157173700</v>
      </c>
    </row>
    <row r="4181" spans="1:3">
      <c r="A4181" s="1">
        <v>40151</v>
      </c>
      <c r="B4181">
        <v>68314.827000000005</v>
      </c>
      <c r="C4181">
        <v>0</v>
      </c>
    </row>
    <row r="4182" spans="1:3">
      <c r="A4182" s="1">
        <v>40152</v>
      </c>
      <c r="B4182">
        <v>67603.527000000002</v>
      </c>
      <c r="C4182">
        <v>164954100</v>
      </c>
    </row>
    <row r="4183" spans="1:3">
      <c r="A4183" s="1">
        <v>40155</v>
      </c>
      <c r="B4183">
        <v>68512.197</v>
      </c>
      <c r="C4183">
        <v>140416600</v>
      </c>
    </row>
    <row r="4184" spans="1:3">
      <c r="A4184" s="1">
        <v>40156</v>
      </c>
      <c r="B4184">
        <v>67728.517000000007</v>
      </c>
      <c r="C4184">
        <v>0</v>
      </c>
    </row>
    <row r="4185" spans="1:3">
      <c r="A4185" s="1">
        <v>40157</v>
      </c>
      <c r="B4185">
        <v>68011.997000000003</v>
      </c>
      <c r="C4185">
        <v>134265300</v>
      </c>
    </row>
    <row r="4186" spans="1:3">
      <c r="A4186" s="1">
        <v>40158</v>
      </c>
      <c r="B4186">
        <v>68728.297000000006</v>
      </c>
      <c r="C4186">
        <v>153222800</v>
      </c>
    </row>
    <row r="4187" spans="1:3">
      <c r="A4187" s="1">
        <v>40159</v>
      </c>
      <c r="B4187">
        <v>69267.476999999999</v>
      </c>
      <c r="C4187">
        <v>145799300</v>
      </c>
    </row>
    <row r="4188" spans="1:3">
      <c r="A4188" s="1">
        <v>40162</v>
      </c>
      <c r="B4188">
        <v>69349.407000000007</v>
      </c>
      <c r="C4188">
        <v>260225600</v>
      </c>
    </row>
    <row r="4189" spans="1:3">
      <c r="A4189" s="1">
        <v>40163</v>
      </c>
      <c r="B4189">
        <v>69310.816999999995</v>
      </c>
      <c r="C4189">
        <v>217475600</v>
      </c>
    </row>
    <row r="4190" spans="1:3">
      <c r="A4190" s="1">
        <v>40164</v>
      </c>
      <c r="B4190">
        <v>68622.407000000007</v>
      </c>
      <c r="C4190">
        <v>142151400</v>
      </c>
    </row>
    <row r="4191" spans="1:3">
      <c r="A4191" s="1">
        <v>40165</v>
      </c>
      <c r="B4191">
        <v>67067.967000000004</v>
      </c>
      <c r="C4191">
        <v>169268700</v>
      </c>
    </row>
    <row r="4192" spans="1:3">
      <c r="A4192" s="1">
        <v>40166</v>
      </c>
      <c r="B4192">
        <v>66794.217000000004</v>
      </c>
      <c r="C4192">
        <v>136036300</v>
      </c>
    </row>
    <row r="4193" spans="1:3">
      <c r="A4193" s="1">
        <v>40169</v>
      </c>
      <c r="B4193">
        <v>65925.197</v>
      </c>
      <c r="C4193">
        <v>272149400</v>
      </c>
    </row>
    <row r="4194" spans="1:3">
      <c r="A4194" s="1">
        <v>40170</v>
      </c>
      <c r="B4194">
        <v>67417.937000000005</v>
      </c>
      <c r="C4194">
        <v>131611100</v>
      </c>
    </row>
    <row r="4195" spans="1:3">
      <c r="A4195" s="1">
        <v>40171</v>
      </c>
      <c r="B4195">
        <v>67588.866999999998</v>
      </c>
      <c r="C4195">
        <v>87576600</v>
      </c>
    </row>
    <row r="4196" spans="1:3">
      <c r="A4196" s="1">
        <v>40176</v>
      </c>
      <c r="B4196">
        <v>67901.706999999995</v>
      </c>
      <c r="C4196">
        <v>69958200</v>
      </c>
    </row>
    <row r="4197" spans="1:3">
      <c r="A4197" s="1">
        <v>40177</v>
      </c>
      <c r="B4197">
        <v>68296.047000000006</v>
      </c>
      <c r="C4197">
        <v>64562400</v>
      </c>
    </row>
    <row r="4198" spans="1:3">
      <c r="A4198" s="1">
        <v>40178</v>
      </c>
      <c r="B4198">
        <v>68588.417000000001</v>
      </c>
      <c r="C4198">
        <v>113975900</v>
      </c>
    </row>
    <row r="4199" spans="1:3">
      <c r="A4199" s="1">
        <v>40183</v>
      </c>
      <c r="B4199">
        <v>70045.087</v>
      </c>
      <c r="C4199">
        <v>156850400</v>
      </c>
    </row>
    <row r="4200" spans="1:3">
      <c r="A4200" s="1">
        <v>40184</v>
      </c>
      <c r="B4200">
        <v>70239.827000000005</v>
      </c>
      <c r="C4200">
        <v>190834100</v>
      </c>
    </row>
    <row r="4201" spans="1:3">
      <c r="A4201" s="1">
        <v>40185</v>
      </c>
      <c r="B4201">
        <v>70729.346999999994</v>
      </c>
      <c r="C4201">
        <v>145885700</v>
      </c>
    </row>
    <row r="4202" spans="1:3">
      <c r="A4202" s="1">
        <v>40186</v>
      </c>
      <c r="B4202">
        <v>70451.126999999993</v>
      </c>
      <c r="C4202">
        <v>169330000</v>
      </c>
    </row>
    <row r="4203" spans="1:3">
      <c r="A4203" s="1">
        <v>40187</v>
      </c>
      <c r="B4203">
        <v>70262.706999999995</v>
      </c>
      <c r="C4203">
        <v>156912400</v>
      </c>
    </row>
    <row r="4204" spans="1:3">
      <c r="A4204" s="1">
        <v>40190</v>
      </c>
      <c r="B4204">
        <v>70433.497000000003</v>
      </c>
      <c r="C4204">
        <v>153123800</v>
      </c>
    </row>
    <row r="4205" spans="1:3">
      <c r="A4205" s="1">
        <v>40191</v>
      </c>
      <c r="B4205">
        <v>70075.786999999997</v>
      </c>
      <c r="C4205">
        <v>0</v>
      </c>
    </row>
    <row r="4206" spans="1:3">
      <c r="A4206" s="1">
        <v>40192</v>
      </c>
      <c r="B4206">
        <v>70385.476999999999</v>
      </c>
      <c r="C4206">
        <v>174454400</v>
      </c>
    </row>
    <row r="4207" spans="1:3">
      <c r="A4207" s="1">
        <v>40193</v>
      </c>
      <c r="B4207">
        <v>69801.426999999996</v>
      </c>
      <c r="C4207">
        <v>375540200</v>
      </c>
    </row>
    <row r="4208" spans="1:3">
      <c r="A4208" s="1">
        <v>40194</v>
      </c>
      <c r="B4208">
        <v>68978.307000000001</v>
      </c>
      <c r="C4208">
        <v>167217400</v>
      </c>
    </row>
    <row r="4209" spans="1:3">
      <c r="A4209" s="1">
        <v>40197</v>
      </c>
      <c r="B4209">
        <v>69400.937000000005</v>
      </c>
      <c r="C4209">
        <v>111904800</v>
      </c>
    </row>
    <row r="4210" spans="1:3">
      <c r="A4210" s="1">
        <v>40198</v>
      </c>
      <c r="B4210">
        <v>69908.596999999994</v>
      </c>
      <c r="C4210">
        <v>0</v>
      </c>
    </row>
    <row r="4211" spans="1:3">
      <c r="A4211" s="1">
        <v>40199</v>
      </c>
      <c r="B4211">
        <v>68200.077000000005</v>
      </c>
      <c r="C4211">
        <v>190460000</v>
      </c>
    </row>
    <row r="4212" spans="1:3">
      <c r="A4212" s="1">
        <v>40200</v>
      </c>
      <c r="B4212">
        <v>66270.146999999997</v>
      </c>
      <c r="C4212">
        <v>217509000</v>
      </c>
    </row>
    <row r="4213" spans="1:3">
      <c r="A4213" s="1">
        <v>40201</v>
      </c>
      <c r="B4213">
        <v>66220.047000000006</v>
      </c>
      <c r="C4213">
        <v>391420400</v>
      </c>
    </row>
    <row r="4214" spans="1:3">
      <c r="A4214" s="1">
        <v>40205</v>
      </c>
      <c r="B4214">
        <v>65523.737000000001</v>
      </c>
      <c r="C4214">
        <v>191790600</v>
      </c>
    </row>
    <row r="4215" spans="1:3">
      <c r="A4215" s="1">
        <v>40206</v>
      </c>
      <c r="B4215">
        <v>65069.796999999999</v>
      </c>
      <c r="C4215">
        <v>354488200</v>
      </c>
    </row>
    <row r="4216" spans="1:3">
      <c r="A4216" s="1">
        <v>40207</v>
      </c>
      <c r="B4216">
        <v>65587.816999999995</v>
      </c>
      <c r="C4216">
        <v>158592900</v>
      </c>
    </row>
    <row r="4217" spans="1:3">
      <c r="A4217" s="1">
        <v>40208</v>
      </c>
      <c r="B4217">
        <v>65460.366999999998</v>
      </c>
      <c r="C4217">
        <v>141319900</v>
      </c>
    </row>
    <row r="4218" spans="1:3">
      <c r="A4218" s="1">
        <v>40211</v>
      </c>
      <c r="B4218">
        <v>66534.777000000002</v>
      </c>
      <c r="C4218">
        <v>137830200</v>
      </c>
    </row>
    <row r="4219" spans="1:3">
      <c r="A4219" s="1">
        <v>40212</v>
      </c>
      <c r="B4219">
        <v>67163.217000000004</v>
      </c>
      <c r="C4219">
        <v>160456500</v>
      </c>
    </row>
    <row r="4220" spans="1:3">
      <c r="A4220" s="1">
        <v>40213</v>
      </c>
      <c r="B4220">
        <v>67033.747000000003</v>
      </c>
      <c r="C4220">
        <v>151134600</v>
      </c>
    </row>
    <row r="4221" spans="1:3">
      <c r="A4221" s="1">
        <v>40214</v>
      </c>
      <c r="B4221">
        <v>63934.017</v>
      </c>
      <c r="C4221">
        <v>221404800</v>
      </c>
    </row>
    <row r="4222" spans="1:3">
      <c r="A4222" s="1">
        <v>40215</v>
      </c>
      <c r="B4222">
        <v>62762.705999999998</v>
      </c>
      <c r="C4222">
        <v>287024500</v>
      </c>
    </row>
    <row r="4223" spans="1:3">
      <c r="A4223" s="1">
        <v>40218</v>
      </c>
      <c r="B4223">
        <v>63153.095999999998</v>
      </c>
      <c r="C4223">
        <v>187765200</v>
      </c>
    </row>
    <row r="4224" spans="1:3">
      <c r="A4224" s="1">
        <v>40219</v>
      </c>
      <c r="B4224">
        <v>64718.177000000003</v>
      </c>
      <c r="C4224">
        <v>229104800</v>
      </c>
    </row>
    <row r="4225" spans="1:3">
      <c r="A4225" s="1">
        <v>40220</v>
      </c>
      <c r="B4225">
        <v>65051.427000000003</v>
      </c>
      <c r="C4225">
        <v>157732600</v>
      </c>
    </row>
    <row r="4226" spans="1:3">
      <c r="A4226" s="1">
        <v>40221</v>
      </c>
      <c r="B4226">
        <v>66128.947</v>
      </c>
      <c r="C4226">
        <v>196637100</v>
      </c>
    </row>
    <row r="4227" spans="1:3">
      <c r="A4227" s="1">
        <v>40222</v>
      </c>
      <c r="B4227">
        <v>66414.527000000002</v>
      </c>
      <c r="C4227">
        <v>147517400</v>
      </c>
    </row>
    <row r="4228" spans="1:3">
      <c r="A4228" s="1">
        <v>40227</v>
      </c>
      <c r="B4228">
        <v>67284.577000000005</v>
      </c>
      <c r="C4228">
        <v>153708200</v>
      </c>
    </row>
    <row r="4229" spans="1:3">
      <c r="A4229" s="1">
        <v>40228</v>
      </c>
      <c r="B4229">
        <v>67836.087</v>
      </c>
      <c r="C4229">
        <v>141226600</v>
      </c>
    </row>
    <row r="4230" spans="1:3">
      <c r="A4230" s="1">
        <v>40229</v>
      </c>
      <c r="B4230">
        <v>67597.437000000005</v>
      </c>
      <c r="C4230">
        <v>135979100</v>
      </c>
    </row>
    <row r="4231" spans="1:3">
      <c r="A4231" s="1">
        <v>40232</v>
      </c>
      <c r="B4231">
        <v>67184.167000000001</v>
      </c>
      <c r="C4231">
        <v>150287600</v>
      </c>
    </row>
    <row r="4232" spans="1:3">
      <c r="A4232" s="1">
        <v>40233</v>
      </c>
      <c r="B4232">
        <v>66108.337</v>
      </c>
      <c r="C4232">
        <v>175645600</v>
      </c>
    </row>
    <row r="4233" spans="1:3">
      <c r="A4233" s="1">
        <v>40234</v>
      </c>
      <c r="B4233">
        <v>65794.777000000002</v>
      </c>
      <c r="C4233">
        <v>168042400</v>
      </c>
    </row>
    <row r="4234" spans="1:3">
      <c r="A4234" s="1">
        <v>40235</v>
      </c>
      <c r="B4234">
        <v>66121.047000000006</v>
      </c>
      <c r="C4234">
        <v>191873200</v>
      </c>
    </row>
    <row r="4235" spans="1:3">
      <c r="A4235" s="1">
        <v>40236</v>
      </c>
      <c r="B4235">
        <v>66503.277000000002</v>
      </c>
      <c r="C4235">
        <v>183888200</v>
      </c>
    </row>
    <row r="4236" spans="1:3">
      <c r="A4236" s="1">
        <v>40239</v>
      </c>
      <c r="B4236">
        <v>67227.937000000005</v>
      </c>
      <c r="C4236">
        <v>145484800</v>
      </c>
    </row>
    <row r="4237" spans="1:3">
      <c r="A4237" s="1">
        <v>40240</v>
      </c>
      <c r="B4237">
        <v>67779.167000000001</v>
      </c>
      <c r="C4237">
        <v>183680100</v>
      </c>
    </row>
    <row r="4238" spans="1:3">
      <c r="A4238" s="1">
        <v>40241</v>
      </c>
      <c r="B4238">
        <v>67641.346999999994</v>
      </c>
      <c r="C4238">
        <v>225173500</v>
      </c>
    </row>
    <row r="4239" spans="1:3">
      <c r="A4239" s="1">
        <v>40242</v>
      </c>
      <c r="B4239">
        <v>67814.717000000004</v>
      </c>
      <c r="C4239">
        <v>147075300</v>
      </c>
    </row>
    <row r="4240" spans="1:3">
      <c r="A4240" s="1">
        <v>40243</v>
      </c>
      <c r="B4240">
        <v>68846.506999999998</v>
      </c>
      <c r="C4240">
        <v>204261800</v>
      </c>
    </row>
    <row r="4241" spans="1:3">
      <c r="A4241" s="1">
        <v>40246</v>
      </c>
      <c r="B4241">
        <v>68575.476999999999</v>
      </c>
      <c r="C4241">
        <v>154354000</v>
      </c>
    </row>
    <row r="4242" spans="1:3">
      <c r="A4242" s="1">
        <v>40247</v>
      </c>
      <c r="B4242">
        <v>69576.387000000002</v>
      </c>
      <c r="C4242">
        <v>263779100</v>
      </c>
    </row>
    <row r="4243" spans="1:3">
      <c r="A4243" s="1">
        <v>40248</v>
      </c>
      <c r="B4243">
        <v>69979.286999999997</v>
      </c>
      <c r="C4243">
        <v>204164200</v>
      </c>
    </row>
    <row r="4244" spans="1:3">
      <c r="A4244" s="1">
        <v>40249</v>
      </c>
      <c r="B4244">
        <v>69884.616999999998</v>
      </c>
      <c r="C4244">
        <v>171137300</v>
      </c>
    </row>
    <row r="4245" spans="1:3">
      <c r="A4245" s="1">
        <v>40250</v>
      </c>
      <c r="B4245">
        <v>69341.387000000002</v>
      </c>
      <c r="C4245">
        <v>165559600</v>
      </c>
    </row>
    <row r="4246" spans="1:3">
      <c r="A4246" s="1">
        <v>40253</v>
      </c>
      <c r="B4246">
        <v>69023.756999999998</v>
      </c>
      <c r="C4246">
        <v>152481000</v>
      </c>
    </row>
    <row r="4247" spans="1:3">
      <c r="A4247" s="1">
        <v>40254</v>
      </c>
      <c r="B4247">
        <v>69942.217000000004</v>
      </c>
      <c r="C4247">
        <v>138827500</v>
      </c>
    </row>
    <row r="4248" spans="1:3">
      <c r="A4248" s="1">
        <v>40255</v>
      </c>
      <c r="B4248">
        <v>69723.247000000003</v>
      </c>
      <c r="C4248">
        <v>148096600</v>
      </c>
    </row>
    <row r="4249" spans="1:3">
      <c r="A4249" s="1">
        <v>40256</v>
      </c>
      <c r="B4249">
        <v>69697.337</v>
      </c>
      <c r="C4249">
        <v>175287600</v>
      </c>
    </row>
    <row r="4250" spans="1:3">
      <c r="A4250" s="1">
        <v>40257</v>
      </c>
      <c r="B4250">
        <v>68828.986999999994</v>
      </c>
      <c r="C4250">
        <v>204834000</v>
      </c>
    </row>
    <row r="4251" spans="1:3">
      <c r="A4251" s="1">
        <v>40260</v>
      </c>
      <c r="B4251">
        <v>69041.736999999994</v>
      </c>
      <c r="C4251">
        <v>147781700</v>
      </c>
    </row>
    <row r="4252" spans="1:3">
      <c r="A4252" s="1">
        <v>40261</v>
      </c>
      <c r="B4252">
        <v>69386.726999999999</v>
      </c>
      <c r="C4252">
        <v>168067000</v>
      </c>
    </row>
    <row r="4253" spans="1:3">
      <c r="A4253" s="1">
        <v>40262</v>
      </c>
      <c r="B4253">
        <v>68913.407000000007</v>
      </c>
      <c r="C4253">
        <v>168810900</v>
      </c>
    </row>
    <row r="4254" spans="1:3">
      <c r="A4254" s="1">
        <v>40263</v>
      </c>
      <c r="B4254">
        <v>68441.667000000001</v>
      </c>
      <c r="C4254">
        <v>156948200</v>
      </c>
    </row>
    <row r="4255" spans="1:3">
      <c r="A4255" s="1">
        <v>40264</v>
      </c>
      <c r="B4255">
        <v>68682.667000000001</v>
      </c>
      <c r="C4255">
        <v>184274700</v>
      </c>
    </row>
    <row r="4256" spans="1:3">
      <c r="A4256" s="1">
        <v>40267</v>
      </c>
      <c r="B4256">
        <v>69939.126999999993</v>
      </c>
      <c r="C4256">
        <v>161225900</v>
      </c>
    </row>
    <row r="4257" spans="1:3">
      <c r="A4257" s="1">
        <v>40268</v>
      </c>
      <c r="B4257">
        <v>69959.587</v>
      </c>
      <c r="C4257">
        <v>157203000</v>
      </c>
    </row>
    <row r="4258" spans="1:3">
      <c r="A4258" s="1">
        <v>40269</v>
      </c>
      <c r="B4258">
        <v>70371.547000000006</v>
      </c>
      <c r="C4258">
        <v>179106300</v>
      </c>
    </row>
    <row r="4259" spans="1:3">
      <c r="A4259" s="1">
        <v>40270</v>
      </c>
      <c r="B4259">
        <v>71136.346999999994</v>
      </c>
      <c r="C4259">
        <v>167405600</v>
      </c>
    </row>
    <row r="4260" spans="1:3">
      <c r="A4260" s="1">
        <v>40274</v>
      </c>
      <c r="B4260">
        <v>71289.687000000005</v>
      </c>
      <c r="C4260">
        <v>140216600</v>
      </c>
    </row>
    <row r="4261" spans="1:3">
      <c r="A4261" s="1">
        <v>40275</v>
      </c>
      <c r="B4261">
        <v>71095.657000000007</v>
      </c>
      <c r="C4261">
        <v>182662900</v>
      </c>
    </row>
    <row r="4262" spans="1:3">
      <c r="A4262" s="1">
        <v>40276</v>
      </c>
      <c r="B4262">
        <v>70792.947</v>
      </c>
      <c r="C4262">
        <v>182745600</v>
      </c>
    </row>
    <row r="4263" spans="1:3">
      <c r="A4263" s="1">
        <v>40277</v>
      </c>
      <c r="B4263">
        <v>71784.786999999997</v>
      </c>
      <c r="C4263">
        <v>184281900</v>
      </c>
    </row>
    <row r="4264" spans="1:3">
      <c r="A4264" s="1">
        <v>40278</v>
      </c>
      <c r="B4264">
        <v>71417.277000000002</v>
      </c>
      <c r="C4264">
        <v>182766900</v>
      </c>
    </row>
    <row r="4265" spans="1:3">
      <c r="A4265" s="1">
        <v>40281</v>
      </c>
      <c r="B4265">
        <v>70614.366999999998</v>
      </c>
      <c r="C4265">
        <v>161625700</v>
      </c>
    </row>
    <row r="4266" spans="1:3">
      <c r="A4266" s="1">
        <v>40282</v>
      </c>
      <c r="B4266">
        <v>70792.407000000007</v>
      </c>
      <c r="C4266">
        <v>170881500</v>
      </c>
    </row>
    <row r="4267" spans="1:3">
      <c r="A4267" s="1">
        <v>40283</v>
      </c>
      <c r="B4267">
        <v>71034.857000000004</v>
      </c>
      <c r="C4267">
        <v>192019200</v>
      </c>
    </row>
    <row r="4268" spans="1:3">
      <c r="A4268" s="1">
        <v>40284</v>
      </c>
      <c r="B4268">
        <v>70524.357000000004</v>
      </c>
      <c r="C4268">
        <v>239180300</v>
      </c>
    </row>
    <row r="4269" spans="1:3">
      <c r="A4269" s="1">
        <v>40285</v>
      </c>
      <c r="B4269">
        <v>69421.357000000004</v>
      </c>
      <c r="C4269">
        <v>217397700</v>
      </c>
    </row>
    <row r="4270" spans="1:3">
      <c r="A4270" s="1">
        <v>40288</v>
      </c>
      <c r="B4270">
        <v>69097.587</v>
      </c>
      <c r="C4270">
        <v>182825200</v>
      </c>
    </row>
    <row r="4271" spans="1:3">
      <c r="A4271" s="1">
        <v>40289</v>
      </c>
      <c r="B4271">
        <v>69318.447</v>
      </c>
      <c r="C4271">
        <v>184008300</v>
      </c>
    </row>
    <row r="4272" spans="1:3">
      <c r="A4272" s="1">
        <v>40291</v>
      </c>
      <c r="B4272">
        <v>69386.417000000001</v>
      </c>
      <c r="C4272">
        <v>190962200</v>
      </c>
    </row>
    <row r="4273" spans="1:3">
      <c r="A4273" s="1">
        <v>40292</v>
      </c>
      <c r="B4273">
        <v>69509.497000000003</v>
      </c>
      <c r="C4273">
        <v>145422500</v>
      </c>
    </row>
    <row r="4274" spans="1:3">
      <c r="A4274" s="1">
        <v>40295</v>
      </c>
      <c r="B4274">
        <v>68871.947</v>
      </c>
      <c r="C4274">
        <v>124056500</v>
      </c>
    </row>
    <row r="4275" spans="1:3">
      <c r="A4275" s="1">
        <v>40296</v>
      </c>
      <c r="B4275">
        <v>66511.107000000004</v>
      </c>
      <c r="C4275">
        <v>217493300</v>
      </c>
    </row>
    <row r="4276" spans="1:3">
      <c r="A4276" s="1">
        <v>40297</v>
      </c>
      <c r="B4276">
        <v>66655.717000000004</v>
      </c>
      <c r="C4276">
        <v>197887900</v>
      </c>
    </row>
    <row r="4277" spans="1:3">
      <c r="A4277" s="1">
        <v>40298</v>
      </c>
      <c r="B4277">
        <v>67978.057000000001</v>
      </c>
      <c r="C4277">
        <v>171404400</v>
      </c>
    </row>
    <row r="4278" spans="1:3">
      <c r="A4278" s="1">
        <v>40299</v>
      </c>
      <c r="B4278">
        <v>67529.736999999994</v>
      </c>
      <c r="C4278">
        <v>222352200</v>
      </c>
    </row>
    <row r="4279" spans="1:3">
      <c r="A4279" s="1">
        <v>40302</v>
      </c>
      <c r="B4279">
        <v>67119.417000000001</v>
      </c>
      <c r="C4279">
        <v>221552000</v>
      </c>
    </row>
    <row r="4280" spans="1:3">
      <c r="A4280" s="1">
        <v>40303</v>
      </c>
      <c r="B4280">
        <v>64869.326999999997</v>
      </c>
      <c r="C4280">
        <v>350948500</v>
      </c>
    </row>
    <row r="4281" spans="1:3">
      <c r="A4281" s="1">
        <v>40304</v>
      </c>
      <c r="B4281">
        <v>64914.177000000003</v>
      </c>
      <c r="C4281">
        <v>291253500</v>
      </c>
    </row>
    <row r="4282" spans="1:3">
      <c r="A4282" s="1">
        <v>40305</v>
      </c>
      <c r="B4282">
        <v>63414.226999999999</v>
      </c>
      <c r="C4282">
        <v>351252400</v>
      </c>
    </row>
    <row r="4283" spans="1:3">
      <c r="A4283" s="1">
        <v>40306</v>
      </c>
      <c r="B4283">
        <v>62870.885999999999</v>
      </c>
      <c r="C4283">
        <v>309383100</v>
      </c>
    </row>
    <row r="4284" spans="1:3">
      <c r="A4284" s="1">
        <v>40309</v>
      </c>
      <c r="B4284">
        <v>65698.376999999993</v>
      </c>
      <c r="C4284">
        <v>253147600</v>
      </c>
    </row>
    <row r="4285" spans="1:3">
      <c r="A4285" s="1">
        <v>40310</v>
      </c>
      <c r="B4285">
        <v>64424.896999999997</v>
      </c>
      <c r="C4285">
        <v>250494300</v>
      </c>
    </row>
    <row r="4286" spans="1:3">
      <c r="A4286" s="1">
        <v>40311</v>
      </c>
      <c r="B4286">
        <v>65223.637000000002</v>
      </c>
      <c r="C4286">
        <v>209543200</v>
      </c>
    </row>
    <row r="4287" spans="1:3">
      <c r="A4287" s="1">
        <v>40312</v>
      </c>
      <c r="B4287">
        <v>64788.226999999999</v>
      </c>
      <c r="C4287">
        <v>188951000</v>
      </c>
    </row>
    <row r="4288" spans="1:3">
      <c r="A4288" s="1">
        <v>40313</v>
      </c>
      <c r="B4288">
        <v>63412.476000000002</v>
      </c>
      <c r="C4288">
        <v>232632500</v>
      </c>
    </row>
    <row r="4289" spans="1:3">
      <c r="A4289" s="1">
        <v>40316</v>
      </c>
      <c r="B4289">
        <v>62866.266000000003</v>
      </c>
      <c r="C4289">
        <v>288427800</v>
      </c>
    </row>
    <row r="4290" spans="1:3">
      <c r="A4290" s="1">
        <v>40317</v>
      </c>
      <c r="B4290">
        <v>60841.086000000003</v>
      </c>
      <c r="C4290">
        <v>293999200</v>
      </c>
    </row>
    <row r="4291" spans="1:3">
      <c r="A4291" s="1">
        <v>40318</v>
      </c>
      <c r="B4291">
        <v>59689.326000000001</v>
      </c>
      <c r="C4291">
        <v>342564400</v>
      </c>
    </row>
    <row r="4292" spans="1:3">
      <c r="A4292" s="1">
        <v>40319</v>
      </c>
      <c r="B4292">
        <v>58192.086000000003</v>
      </c>
      <c r="C4292">
        <v>360593800</v>
      </c>
    </row>
    <row r="4293" spans="1:3">
      <c r="A4293" s="1">
        <v>40320</v>
      </c>
      <c r="B4293">
        <v>60259.336000000003</v>
      </c>
      <c r="C4293">
        <v>272834700</v>
      </c>
    </row>
    <row r="4294" spans="1:3">
      <c r="A4294" s="1">
        <v>40323</v>
      </c>
      <c r="B4294">
        <v>59915.146000000001</v>
      </c>
      <c r="C4294">
        <v>191227100</v>
      </c>
    </row>
    <row r="4295" spans="1:3">
      <c r="A4295" s="1">
        <v>40324</v>
      </c>
      <c r="B4295">
        <v>59184.086000000003</v>
      </c>
      <c r="C4295">
        <v>274616300</v>
      </c>
    </row>
    <row r="4296" spans="1:3">
      <c r="A4296" s="1">
        <v>40325</v>
      </c>
      <c r="B4296">
        <v>60190.366000000002</v>
      </c>
      <c r="C4296">
        <v>395683000</v>
      </c>
    </row>
    <row r="4297" spans="1:3">
      <c r="A4297" s="1">
        <v>40326</v>
      </c>
      <c r="B4297">
        <v>62091.775999999998</v>
      </c>
      <c r="C4297">
        <v>256759100</v>
      </c>
    </row>
    <row r="4298" spans="1:3">
      <c r="A4298" s="1">
        <v>40327</v>
      </c>
      <c r="B4298">
        <v>61946.995999999999</v>
      </c>
      <c r="C4298">
        <v>223012500</v>
      </c>
    </row>
    <row r="4299" spans="1:3">
      <c r="A4299" s="1">
        <v>40330</v>
      </c>
      <c r="B4299">
        <v>63046.516000000003</v>
      </c>
      <c r="C4299">
        <v>133476200</v>
      </c>
    </row>
    <row r="4300" spans="1:3">
      <c r="A4300" s="1">
        <v>40331</v>
      </c>
      <c r="B4300">
        <v>61840.995999999999</v>
      </c>
      <c r="C4300">
        <v>247096800</v>
      </c>
    </row>
    <row r="4301" spans="1:3">
      <c r="A4301" s="1">
        <v>40332</v>
      </c>
      <c r="B4301">
        <v>62942.915999999997</v>
      </c>
      <c r="C4301">
        <v>202035400</v>
      </c>
    </row>
    <row r="4302" spans="1:3">
      <c r="A4302" s="1">
        <v>40334</v>
      </c>
      <c r="B4302">
        <v>61675.756000000001</v>
      </c>
      <c r="C4302">
        <v>184344800</v>
      </c>
    </row>
    <row r="4303" spans="1:3">
      <c r="A4303" s="1">
        <v>40337</v>
      </c>
      <c r="B4303">
        <v>61182.925999999999</v>
      </c>
      <c r="C4303">
        <v>173096800</v>
      </c>
    </row>
    <row r="4304" spans="1:3">
      <c r="A4304" s="1">
        <v>40338</v>
      </c>
      <c r="B4304">
        <v>61855.525999999998</v>
      </c>
      <c r="C4304">
        <v>175157700</v>
      </c>
    </row>
    <row r="4305" spans="1:3">
      <c r="A4305" s="1">
        <v>40339</v>
      </c>
      <c r="B4305">
        <v>61478.616000000002</v>
      </c>
      <c r="C4305">
        <v>185582000</v>
      </c>
    </row>
    <row r="4306" spans="1:3">
      <c r="A4306" s="1">
        <v>40340</v>
      </c>
      <c r="B4306">
        <v>63048.805999999997</v>
      </c>
      <c r="C4306">
        <v>186640000</v>
      </c>
    </row>
    <row r="4307" spans="1:3">
      <c r="A4307" s="1">
        <v>40341</v>
      </c>
      <c r="B4307">
        <v>63605.385999999999</v>
      </c>
      <c r="C4307">
        <v>152765600</v>
      </c>
    </row>
    <row r="4308" spans="1:3">
      <c r="A4308" s="1">
        <v>40344</v>
      </c>
      <c r="B4308">
        <v>63532.856</v>
      </c>
      <c r="C4308">
        <v>186665100</v>
      </c>
    </row>
    <row r="4309" spans="1:3">
      <c r="A4309" s="1">
        <v>40345</v>
      </c>
      <c r="B4309">
        <v>64442.275999999998</v>
      </c>
      <c r="C4309">
        <v>135124200</v>
      </c>
    </row>
    <row r="4310" spans="1:3">
      <c r="A4310" s="1">
        <v>40346</v>
      </c>
      <c r="B4310">
        <v>64750.716999999997</v>
      </c>
      <c r="C4310">
        <v>256875800</v>
      </c>
    </row>
    <row r="4311" spans="1:3">
      <c r="A4311" s="1">
        <v>40347</v>
      </c>
      <c r="B4311">
        <v>64540.917000000001</v>
      </c>
      <c r="C4311">
        <v>198872300</v>
      </c>
    </row>
    <row r="4312" spans="1:3">
      <c r="A4312" s="1">
        <v>40348</v>
      </c>
      <c r="B4312">
        <v>64437.586000000003</v>
      </c>
      <c r="C4312">
        <v>195845600</v>
      </c>
    </row>
    <row r="4313" spans="1:3">
      <c r="A4313" s="1">
        <v>40351</v>
      </c>
      <c r="B4313">
        <v>64829.036999999997</v>
      </c>
      <c r="C4313">
        <v>171005200</v>
      </c>
    </row>
    <row r="4314" spans="1:3">
      <c r="A4314" s="1">
        <v>40352</v>
      </c>
      <c r="B4314">
        <v>64810.627</v>
      </c>
      <c r="C4314">
        <v>207061200</v>
      </c>
    </row>
    <row r="4315" spans="1:3">
      <c r="A4315" s="1">
        <v>40353</v>
      </c>
      <c r="B4315">
        <v>65160.337</v>
      </c>
      <c r="C4315">
        <v>187308400</v>
      </c>
    </row>
    <row r="4316" spans="1:3">
      <c r="A4316" s="1">
        <v>40354</v>
      </c>
      <c r="B4316">
        <v>63936.707000000002</v>
      </c>
      <c r="C4316">
        <v>192372000</v>
      </c>
    </row>
    <row r="4317" spans="1:3">
      <c r="A4317" s="1">
        <v>40355</v>
      </c>
      <c r="B4317">
        <v>64823.836000000003</v>
      </c>
      <c r="C4317">
        <v>133454500</v>
      </c>
    </row>
    <row r="4318" spans="1:3">
      <c r="A4318" s="1">
        <v>40358</v>
      </c>
      <c r="B4318">
        <v>64225.226999999999</v>
      </c>
      <c r="C4318">
        <v>103384000</v>
      </c>
    </row>
    <row r="4319" spans="1:3">
      <c r="A4319" s="1">
        <v>40359</v>
      </c>
      <c r="B4319">
        <v>61977.915999999997</v>
      </c>
      <c r="C4319">
        <v>246684800</v>
      </c>
    </row>
    <row r="4320" spans="1:3">
      <c r="A4320" s="1">
        <v>40360</v>
      </c>
      <c r="B4320">
        <v>60935.906000000003</v>
      </c>
      <c r="C4320">
        <v>217744300</v>
      </c>
    </row>
    <row r="4321" spans="1:3">
      <c r="A4321" s="1">
        <v>40361</v>
      </c>
      <c r="B4321">
        <v>61236.205999999998</v>
      </c>
      <c r="C4321">
        <v>261140400</v>
      </c>
    </row>
    <row r="4322" spans="1:3">
      <c r="A4322" s="1">
        <v>40362</v>
      </c>
      <c r="B4322">
        <v>61429.796000000002</v>
      </c>
      <c r="C4322">
        <v>133103600</v>
      </c>
    </row>
    <row r="4323" spans="1:3">
      <c r="A4323" s="1">
        <v>40365</v>
      </c>
      <c r="B4323">
        <v>60865.275999999998</v>
      </c>
      <c r="C4323">
        <v>87272400</v>
      </c>
    </row>
    <row r="4324" spans="1:3">
      <c r="A4324" s="1">
        <v>40366</v>
      </c>
      <c r="B4324">
        <v>62064.756000000001</v>
      </c>
      <c r="C4324">
        <v>196988200</v>
      </c>
    </row>
    <row r="4325" spans="1:3">
      <c r="A4325" s="1">
        <v>40367</v>
      </c>
      <c r="B4325">
        <v>63283.805999999997</v>
      </c>
      <c r="C4325">
        <v>200842800</v>
      </c>
    </row>
    <row r="4326" spans="1:3">
      <c r="A4326" s="1">
        <v>40368</v>
      </c>
      <c r="B4326">
        <v>63476.326000000001</v>
      </c>
      <c r="C4326">
        <v>190460000</v>
      </c>
    </row>
    <row r="4327" spans="1:3">
      <c r="A4327" s="1">
        <v>40372</v>
      </c>
      <c r="B4327">
        <v>62960.106</v>
      </c>
      <c r="C4327">
        <v>139259900</v>
      </c>
    </row>
    <row r="4328" spans="1:3">
      <c r="A4328" s="1">
        <v>40373</v>
      </c>
      <c r="B4328">
        <v>63685.565999999999</v>
      </c>
      <c r="C4328">
        <v>174333500</v>
      </c>
    </row>
    <row r="4329" spans="1:3">
      <c r="A4329" s="1">
        <v>40374</v>
      </c>
      <c r="B4329">
        <v>63479.466</v>
      </c>
      <c r="C4329">
        <v>157170400</v>
      </c>
    </row>
    <row r="4330" spans="1:3">
      <c r="A4330" s="1">
        <v>40375</v>
      </c>
      <c r="B4330">
        <v>63489.375999999997</v>
      </c>
      <c r="C4330">
        <v>167830400</v>
      </c>
    </row>
    <row r="4331" spans="1:3">
      <c r="A4331" s="1">
        <v>40376</v>
      </c>
      <c r="B4331">
        <v>62339.275999999998</v>
      </c>
      <c r="C4331">
        <v>146123000</v>
      </c>
    </row>
    <row r="4332" spans="1:3">
      <c r="A4332" s="1">
        <v>40379</v>
      </c>
      <c r="B4332">
        <v>63297.046000000002</v>
      </c>
      <c r="C4332">
        <v>138148900</v>
      </c>
    </row>
    <row r="4333" spans="1:3">
      <c r="A4333" s="1">
        <v>40380</v>
      </c>
      <c r="B4333">
        <v>64462.506000000001</v>
      </c>
      <c r="C4333">
        <v>256767800</v>
      </c>
    </row>
    <row r="4334" spans="1:3">
      <c r="A4334" s="1">
        <v>40381</v>
      </c>
      <c r="B4334">
        <v>64476.847000000002</v>
      </c>
      <c r="C4334">
        <v>195205200</v>
      </c>
    </row>
    <row r="4335" spans="1:3">
      <c r="A4335" s="1">
        <v>40382</v>
      </c>
      <c r="B4335">
        <v>65748.107000000004</v>
      </c>
      <c r="C4335">
        <v>250486200</v>
      </c>
    </row>
    <row r="4336" spans="1:3">
      <c r="A4336" s="1">
        <v>40383</v>
      </c>
      <c r="B4336">
        <v>66322.997000000003</v>
      </c>
      <c r="C4336">
        <v>163650000</v>
      </c>
    </row>
    <row r="4337" spans="1:3">
      <c r="A4337" s="1">
        <v>40386</v>
      </c>
      <c r="B4337">
        <v>66443.267000000007</v>
      </c>
      <c r="C4337">
        <v>132442200</v>
      </c>
    </row>
    <row r="4338" spans="1:3">
      <c r="A4338" s="1">
        <v>40387</v>
      </c>
      <c r="B4338">
        <v>66674.447</v>
      </c>
      <c r="C4338">
        <v>170960500</v>
      </c>
    </row>
    <row r="4339" spans="1:3">
      <c r="A4339" s="1">
        <v>40388</v>
      </c>
      <c r="B4339">
        <v>66808.256999999998</v>
      </c>
      <c r="C4339">
        <v>215112500</v>
      </c>
    </row>
    <row r="4340" spans="1:3">
      <c r="A4340" s="1">
        <v>40389</v>
      </c>
      <c r="B4340">
        <v>66953.837</v>
      </c>
      <c r="C4340">
        <v>227363800</v>
      </c>
    </row>
    <row r="4341" spans="1:3">
      <c r="A4341" s="1">
        <v>40390</v>
      </c>
      <c r="B4341">
        <v>67515.407000000007</v>
      </c>
      <c r="C4341">
        <v>223026000</v>
      </c>
    </row>
    <row r="4342" spans="1:3">
      <c r="A4342" s="1">
        <v>40393</v>
      </c>
      <c r="B4342">
        <v>68517.467000000004</v>
      </c>
      <c r="C4342">
        <v>190315000</v>
      </c>
    </row>
    <row r="4343" spans="1:3">
      <c r="A4343" s="1">
        <v>40394</v>
      </c>
      <c r="B4343">
        <v>67997.366999999998</v>
      </c>
      <c r="C4343">
        <v>201335500</v>
      </c>
    </row>
    <row r="4344" spans="1:3">
      <c r="A4344" s="1">
        <v>40395</v>
      </c>
      <c r="B4344">
        <v>68272.006999999998</v>
      </c>
      <c r="C4344">
        <v>198168700</v>
      </c>
    </row>
    <row r="4345" spans="1:3">
      <c r="A4345" s="1">
        <v>40396</v>
      </c>
      <c r="B4345">
        <v>68411.726999999999</v>
      </c>
      <c r="C4345">
        <v>171362300</v>
      </c>
    </row>
    <row r="4346" spans="1:3">
      <c r="A4346" s="1">
        <v>40397</v>
      </c>
      <c r="B4346">
        <v>68094.767000000007</v>
      </c>
      <c r="C4346">
        <v>161476800</v>
      </c>
    </row>
    <row r="4347" spans="1:3">
      <c r="A4347" s="1">
        <v>40400</v>
      </c>
      <c r="B4347">
        <v>67862.286999999997</v>
      </c>
      <c r="C4347">
        <v>137651500</v>
      </c>
    </row>
    <row r="4348" spans="1:3">
      <c r="A4348" s="1">
        <v>40401</v>
      </c>
      <c r="B4348" s="3">
        <v>67223.236999999994</v>
      </c>
      <c r="C4348">
        <v>174114100</v>
      </c>
    </row>
    <row r="4349" spans="1:3">
      <c r="A4349" s="1">
        <v>40402</v>
      </c>
      <c r="B4349">
        <v>65790.297000000006</v>
      </c>
      <c r="C4349">
        <v>184684300</v>
      </c>
    </row>
    <row r="4350" spans="1:3">
      <c r="A4350" s="1">
        <v>40403</v>
      </c>
      <c r="B4350">
        <v>65966.176999999996</v>
      </c>
      <c r="C4350">
        <v>165973900</v>
      </c>
    </row>
    <row r="4351" spans="1:3">
      <c r="A4351" s="1">
        <v>40404</v>
      </c>
      <c r="B4351">
        <v>66264.437000000005</v>
      </c>
      <c r="C4351">
        <v>204788800</v>
      </c>
    </row>
    <row r="4352" spans="1:3">
      <c r="A4352" s="1">
        <v>40407</v>
      </c>
      <c r="B4352">
        <v>66701.896999999997</v>
      </c>
      <c r="C4352">
        <v>164580300</v>
      </c>
    </row>
    <row r="4353" spans="1:3">
      <c r="A4353" s="1">
        <v>40408</v>
      </c>
      <c r="B4353">
        <v>67583.777000000002</v>
      </c>
      <c r="C4353">
        <v>189495700</v>
      </c>
    </row>
    <row r="4354" spans="1:3">
      <c r="A4354" s="1">
        <v>40409</v>
      </c>
      <c r="B4354">
        <v>67638.387000000002</v>
      </c>
      <c r="C4354">
        <v>256576600</v>
      </c>
    </row>
    <row r="4355" spans="1:3">
      <c r="A4355" s="1">
        <v>40410</v>
      </c>
      <c r="B4355">
        <v>66887.137000000002</v>
      </c>
      <c r="C4355">
        <v>203742400</v>
      </c>
    </row>
    <row r="4356" spans="1:3">
      <c r="A4356" s="1">
        <v>40411</v>
      </c>
      <c r="B4356">
        <v>66677.167000000001</v>
      </c>
      <c r="C4356">
        <v>150311400</v>
      </c>
    </row>
    <row r="4357" spans="1:3">
      <c r="A4357" s="1">
        <v>40414</v>
      </c>
      <c r="B4357">
        <v>65981.866999999998</v>
      </c>
      <c r="C4357">
        <v>146664300</v>
      </c>
    </row>
    <row r="4358" spans="1:3">
      <c r="A4358" s="1">
        <v>40415</v>
      </c>
      <c r="B4358">
        <v>65156.366999999998</v>
      </c>
      <c r="C4358">
        <v>171668100</v>
      </c>
    </row>
    <row r="4359" spans="1:3">
      <c r="A4359" s="1">
        <v>40416</v>
      </c>
      <c r="B4359">
        <v>64803.436999999998</v>
      </c>
      <c r="C4359">
        <v>186739300</v>
      </c>
    </row>
    <row r="4360" spans="1:3">
      <c r="A4360" s="1">
        <v>40417</v>
      </c>
      <c r="B4360">
        <v>63867.487000000001</v>
      </c>
      <c r="C4360">
        <v>189627700</v>
      </c>
    </row>
    <row r="4361" spans="1:3">
      <c r="A4361" s="1">
        <v>40418</v>
      </c>
      <c r="B4361">
        <v>65585.146999999997</v>
      </c>
      <c r="C4361">
        <v>192299300</v>
      </c>
    </row>
    <row r="4362" spans="1:3">
      <c r="A4362" s="1">
        <v>40421</v>
      </c>
      <c r="B4362">
        <v>64260.796999999999</v>
      </c>
      <c r="C4362">
        <v>141863000</v>
      </c>
    </row>
    <row r="4363" spans="1:3">
      <c r="A4363" s="1">
        <v>40422</v>
      </c>
      <c r="B4363">
        <v>65145.457000000002</v>
      </c>
      <c r="C4363">
        <v>232290300</v>
      </c>
    </row>
    <row r="4364" spans="1:3">
      <c r="A4364" s="1">
        <v>40423</v>
      </c>
      <c r="B4364">
        <v>67072.536999999997</v>
      </c>
      <c r="C4364">
        <v>282014500</v>
      </c>
    </row>
    <row r="4365" spans="1:3">
      <c r="A4365" s="1">
        <v>40424</v>
      </c>
      <c r="B4365">
        <v>66808.087</v>
      </c>
      <c r="C4365">
        <v>172090200</v>
      </c>
    </row>
    <row r="4366" spans="1:3">
      <c r="A4366" s="1">
        <v>40425</v>
      </c>
      <c r="B4366">
        <v>66678.626999999993</v>
      </c>
      <c r="C4366">
        <v>213499700</v>
      </c>
    </row>
    <row r="4367" spans="1:3">
      <c r="A4367" s="1">
        <v>40428</v>
      </c>
      <c r="B4367">
        <v>66747.307000000001</v>
      </c>
      <c r="C4367">
        <v>67853600</v>
      </c>
    </row>
    <row r="4368" spans="1:3">
      <c r="A4368" s="1">
        <v>40430</v>
      </c>
      <c r="B4368">
        <v>66407.286999999997</v>
      </c>
      <c r="C4368">
        <v>183858600</v>
      </c>
    </row>
    <row r="4369" spans="1:3">
      <c r="A4369" s="1">
        <v>40431</v>
      </c>
      <c r="B4369">
        <v>66624.107000000004</v>
      </c>
      <c r="C4369">
        <v>155652800</v>
      </c>
    </row>
    <row r="4370" spans="1:3">
      <c r="A4370" s="1">
        <v>40432</v>
      </c>
      <c r="B4370">
        <v>66806.797000000006</v>
      </c>
      <c r="C4370">
        <v>165293400</v>
      </c>
    </row>
    <row r="4371" spans="1:3">
      <c r="A4371" s="1">
        <v>40435</v>
      </c>
      <c r="B4371">
        <v>68030.587</v>
      </c>
      <c r="C4371">
        <v>229196500</v>
      </c>
    </row>
    <row r="4372" spans="1:3">
      <c r="A4372" s="1">
        <v>40436</v>
      </c>
      <c r="B4372">
        <v>67691.857000000004</v>
      </c>
      <c r="C4372">
        <v>273718300</v>
      </c>
    </row>
    <row r="4373" spans="1:3">
      <c r="A4373" s="1">
        <v>40437</v>
      </c>
      <c r="B4373">
        <v>68106.857000000004</v>
      </c>
      <c r="C4373">
        <v>234410900</v>
      </c>
    </row>
    <row r="4374" spans="1:3">
      <c r="A4374" s="1">
        <v>40438</v>
      </c>
      <c r="B4374">
        <v>67662.997000000003</v>
      </c>
      <c r="C4374">
        <v>153776900</v>
      </c>
    </row>
    <row r="4375" spans="1:3">
      <c r="A4375" s="1">
        <v>40439</v>
      </c>
      <c r="B4375">
        <v>67089.126999999993</v>
      </c>
      <c r="C4375">
        <v>172666900</v>
      </c>
    </row>
    <row r="4376" spans="1:3">
      <c r="A4376" s="1">
        <v>40442</v>
      </c>
      <c r="B4376">
        <v>68190.467000000004</v>
      </c>
      <c r="C4376">
        <v>188874200</v>
      </c>
    </row>
    <row r="4377" spans="1:3">
      <c r="A4377" s="1">
        <v>40443</v>
      </c>
      <c r="B4377">
        <v>67719.137000000002</v>
      </c>
      <c r="C4377">
        <v>188248600</v>
      </c>
    </row>
    <row r="4378" spans="1:3">
      <c r="A4378" s="1">
        <v>40444</v>
      </c>
      <c r="B4378">
        <v>68325.187000000005</v>
      </c>
      <c r="C4378">
        <v>268797700</v>
      </c>
    </row>
    <row r="4379" spans="1:3">
      <c r="A4379" s="1">
        <v>40445</v>
      </c>
      <c r="B4379">
        <v>68794.327000000005</v>
      </c>
      <c r="C4379">
        <v>354758900</v>
      </c>
    </row>
    <row r="4380" spans="1:3">
      <c r="A4380" s="1">
        <v>40446</v>
      </c>
      <c r="B4380">
        <v>68196.486999999994</v>
      </c>
      <c r="C4380">
        <v>368852300</v>
      </c>
    </row>
    <row r="4381" spans="1:3">
      <c r="A4381" s="1">
        <v>40449</v>
      </c>
      <c r="B4381">
        <v>68815.976999999999</v>
      </c>
      <c r="C4381">
        <v>224667800</v>
      </c>
    </row>
    <row r="4382" spans="1:3">
      <c r="A4382" s="1">
        <v>40450</v>
      </c>
      <c r="B4382">
        <v>69227.637000000002</v>
      </c>
      <c r="C4382">
        <v>195383200</v>
      </c>
    </row>
    <row r="4383" spans="1:3">
      <c r="A4383" s="1">
        <v>40451</v>
      </c>
      <c r="B4383">
        <v>69228.247000000003</v>
      </c>
      <c r="C4383">
        <v>327222800</v>
      </c>
    </row>
    <row r="4384" spans="1:3">
      <c r="A4384" s="1">
        <v>40452</v>
      </c>
      <c r="B4384">
        <v>69429.786999999997</v>
      </c>
      <c r="C4384">
        <v>262396300</v>
      </c>
    </row>
    <row r="4385" spans="1:3">
      <c r="A4385" s="1">
        <v>40453</v>
      </c>
      <c r="B4385">
        <v>70229.357000000004</v>
      </c>
      <c r="C4385">
        <v>260875100</v>
      </c>
    </row>
    <row r="4386" spans="1:3">
      <c r="A4386" s="1">
        <v>40456</v>
      </c>
      <c r="B4386">
        <v>70384.926999999996</v>
      </c>
      <c r="C4386">
        <v>198872100</v>
      </c>
    </row>
    <row r="4387" spans="1:3">
      <c r="A4387" s="1">
        <v>40457</v>
      </c>
      <c r="B4387">
        <v>71283.116999999998</v>
      </c>
      <c r="C4387">
        <v>287142700</v>
      </c>
    </row>
    <row r="4388" spans="1:3">
      <c r="A4388" s="1">
        <v>40458</v>
      </c>
      <c r="B4388">
        <v>70541.376999999993</v>
      </c>
      <c r="C4388">
        <v>295927200</v>
      </c>
    </row>
    <row r="4389" spans="1:3">
      <c r="A4389" s="1">
        <v>40459</v>
      </c>
      <c r="B4389">
        <v>69918.407000000007</v>
      </c>
      <c r="C4389">
        <v>271284300</v>
      </c>
    </row>
    <row r="4390" spans="1:3">
      <c r="A4390" s="1">
        <v>40460</v>
      </c>
      <c r="B4390">
        <v>70808.807000000001</v>
      </c>
      <c r="C4390">
        <v>227422100</v>
      </c>
    </row>
    <row r="4391" spans="1:3">
      <c r="A4391" s="1">
        <v>40463</v>
      </c>
      <c r="B4391">
        <v>70946.497000000003</v>
      </c>
      <c r="C4391">
        <v>125743300</v>
      </c>
    </row>
    <row r="4392" spans="1:3">
      <c r="A4392" s="1">
        <v>40465</v>
      </c>
      <c r="B4392">
        <v>71674.907000000007</v>
      </c>
      <c r="C4392">
        <v>323477100</v>
      </c>
    </row>
    <row r="4393" spans="1:3">
      <c r="A4393" s="1">
        <v>40466</v>
      </c>
      <c r="B4393">
        <v>71692.297000000006</v>
      </c>
      <c r="C4393">
        <v>280366500</v>
      </c>
    </row>
    <row r="4394" spans="1:3">
      <c r="A4394" s="1">
        <v>40467</v>
      </c>
      <c r="B4394">
        <v>71830.187000000005</v>
      </c>
      <c r="C4394">
        <v>218104500</v>
      </c>
    </row>
    <row r="4395" spans="1:3">
      <c r="A4395" s="1">
        <v>40470</v>
      </c>
      <c r="B4395">
        <v>71735.536999999997</v>
      </c>
      <c r="C4395">
        <v>246119800</v>
      </c>
    </row>
    <row r="4396" spans="1:3">
      <c r="A4396" s="1">
        <v>40471</v>
      </c>
      <c r="B4396">
        <v>69863.587</v>
      </c>
      <c r="C4396">
        <v>269692600</v>
      </c>
    </row>
    <row r="4397" spans="1:3">
      <c r="A4397" s="1">
        <v>40472</v>
      </c>
      <c r="B4397">
        <v>70404.687000000005</v>
      </c>
      <c r="C4397">
        <v>253477600</v>
      </c>
    </row>
    <row r="4398" spans="1:3">
      <c r="A4398" s="1">
        <v>40473</v>
      </c>
      <c r="B4398">
        <v>69652.107000000004</v>
      </c>
      <c r="C4398">
        <v>279075500</v>
      </c>
    </row>
    <row r="4399" spans="1:3">
      <c r="A4399" s="1">
        <v>40474</v>
      </c>
      <c r="B4399">
        <v>69529.736999999994</v>
      </c>
      <c r="C4399">
        <v>254051000</v>
      </c>
    </row>
    <row r="4400" spans="1:3">
      <c r="A4400" s="1">
        <v>40477</v>
      </c>
      <c r="B4400">
        <v>69580.286999999997</v>
      </c>
      <c r="C4400">
        <v>315510800</v>
      </c>
    </row>
    <row r="4401" spans="1:3">
      <c r="A4401" s="1">
        <v>40478</v>
      </c>
      <c r="B4401">
        <v>70740.396999999997</v>
      </c>
      <c r="C4401">
        <v>274032800</v>
      </c>
    </row>
    <row r="4402" spans="1:3">
      <c r="A4402" s="1">
        <v>40479</v>
      </c>
      <c r="B4402">
        <v>70568.947</v>
      </c>
      <c r="C4402">
        <v>239095800</v>
      </c>
    </row>
    <row r="4403" spans="1:3">
      <c r="A4403" s="1">
        <v>40480</v>
      </c>
      <c r="B4403">
        <v>70320.137000000002</v>
      </c>
      <c r="C4403">
        <v>235637200</v>
      </c>
    </row>
    <row r="4404" spans="1:3">
      <c r="A4404" s="1">
        <v>40481</v>
      </c>
      <c r="B4404">
        <v>70673.307000000001</v>
      </c>
      <c r="C4404">
        <v>235488900</v>
      </c>
    </row>
    <row r="4405" spans="1:3">
      <c r="A4405" s="1">
        <v>40484</v>
      </c>
      <c r="B4405">
        <v>71560.937000000005</v>
      </c>
      <c r="C4405">
        <v>166379400</v>
      </c>
    </row>
    <row r="4406" spans="1:3">
      <c r="A4406" s="1">
        <v>40486</v>
      </c>
      <c r="B4406">
        <v>71904.777000000002</v>
      </c>
      <c r="C4406">
        <v>231603500</v>
      </c>
    </row>
    <row r="4407" spans="1:3">
      <c r="A4407" s="1">
        <v>40487</v>
      </c>
      <c r="B4407">
        <v>72995.697</v>
      </c>
      <c r="C4407">
        <v>233299100</v>
      </c>
    </row>
    <row r="4408" spans="1:3">
      <c r="A4408" s="1">
        <v>40488</v>
      </c>
      <c r="B4408">
        <v>72606.587</v>
      </c>
      <c r="C4408">
        <v>186139800</v>
      </c>
    </row>
    <row r="4409" spans="1:3">
      <c r="A4409" s="1">
        <v>40491</v>
      </c>
      <c r="B4409">
        <v>72657.376999999993</v>
      </c>
      <c r="C4409">
        <v>171760400</v>
      </c>
    </row>
    <row r="4410" spans="1:3">
      <c r="A4410" s="1">
        <v>40492</v>
      </c>
      <c r="B4410">
        <v>71679.476999999999</v>
      </c>
      <c r="C4410">
        <v>219079200</v>
      </c>
    </row>
    <row r="4411" spans="1:3">
      <c r="A4411" s="1">
        <v>40493</v>
      </c>
      <c r="B4411">
        <v>71638.387000000002</v>
      </c>
      <c r="C4411">
        <v>249320900</v>
      </c>
    </row>
    <row r="4412" spans="1:3">
      <c r="A4412" s="1">
        <v>40494</v>
      </c>
      <c r="B4412">
        <v>71195.167000000001</v>
      </c>
      <c r="C4412">
        <v>198044900</v>
      </c>
    </row>
    <row r="4413" spans="1:3">
      <c r="A4413" s="1">
        <v>40495</v>
      </c>
      <c r="B4413">
        <v>70367.157000000007</v>
      </c>
      <c r="C4413">
        <v>207010800</v>
      </c>
    </row>
    <row r="4414" spans="1:3">
      <c r="A4414" s="1">
        <v>40499</v>
      </c>
      <c r="B4414">
        <v>69192.417000000001</v>
      </c>
      <c r="C4414">
        <v>239743000</v>
      </c>
    </row>
    <row r="4415" spans="1:3">
      <c r="A4415" s="1">
        <v>40500</v>
      </c>
      <c r="B4415">
        <v>69708.637000000002</v>
      </c>
      <c r="C4415">
        <v>175730200</v>
      </c>
    </row>
    <row r="4416" spans="1:3">
      <c r="A4416" s="1">
        <v>40501</v>
      </c>
      <c r="B4416">
        <v>70781.407000000007</v>
      </c>
      <c r="C4416">
        <v>205456000</v>
      </c>
    </row>
    <row r="4417" spans="1:3">
      <c r="A4417" s="1">
        <v>40502</v>
      </c>
      <c r="B4417">
        <v>70897.907000000007</v>
      </c>
      <c r="C4417">
        <v>161158800</v>
      </c>
    </row>
    <row r="4418" spans="1:3">
      <c r="A4418" s="1">
        <v>40505</v>
      </c>
      <c r="B4418">
        <v>69632.506999999998</v>
      </c>
      <c r="C4418">
        <v>183746500</v>
      </c>
    </row>
    <row r="4419" spans="1:3">
      <c r="A4419" s="1">
        <v>40506</v>
      </c>
      <c r="B4419">
        <v>67952.557000000001</v>
      </c>
      <c r="C4419">
        <v>226137600</v>
      </c>
    </row>
    <row r="4420" spans="1:3">
      <c r="A4420" s="1">
        <v>40507</v>
      </c>
      <c r="B4420">
        <v>69629.366999999998</v>
      </c>
      <c r="C4420">
        <v>217349000</v>
      </c>
    </row>
    <row r="4421" spans="1:3">
      <c r="A4421" s="1">
        <v>40508</v>
      </c>
      <c r="B4421">
        <v>69361.637000000002</v>
      </c>
      <c r="C4421">
        <v>104117100</v>
      </c>
    </row>
    <row r="4422" spans="1:3">
      <c r="A4422" s="1">
        <v>40509</v>
      </c>
      <c r="B4422">
        <v>68226.107000000004</v>
      </c>
      <c r="C4422">
        <v>167274500</v>
      </c>
    </row>
    <row r="4423" spans="1:3">
      <c r="A4423" s="1">
        <v>40512</v>
      </c>
      <c r="B4423">
        <v>67908.187000000005</v>
      </c>
      <c r="C4423">
        <v>182844800</v>
      </c>
    </row>
    <row r="4424" spans="1:3">
      <c r="A4424" s="1">
        <v>40513</v>
      </c>
      <c r="B4424">
        <v>67705.407000000007</v>
      </c>
      <c r="C4424">
        <v>295312300</v>
      </c>
    </row>
    <row r="4425" spans="1:3">
      <c r="A4425" s="1">
        <v>40514</v>
      </c>
      <c r="B4425">
        <v>69345.857000000004</v>
      </c>
      <c r="C4425">
        <v>222985100</v>
      </c>
    </row>
    <row r="4426" spans="1:3">
      <c r="A4426" s="1">
        <v>40515</v>
      </c>
      <c r="B4426">
        <v>69527.077000000005</v>
      </c>
      <c r="C4426">
        <v>222407000</v>
      </c>
    </row>
    <row r="4427" spans="1:3">
      <c r="A4427" s="1">
        <v>40516</v>
      </c>
      <c r="B4427">
        <v>69766.096999999994</v>
      </c>
      <c r="C4427">
        <v>317238400</v>
      </c>
    </row>
    <row r="4428" spans="1:3">
      <c r="A4428" s="1">
        <v>40519</v>
      </c>
      <c r="B4428">
        <v>69551.816999999995</v>
      </c>
      <c r="C4428">
        <v>208044800</v>
      </c>
    </row>
    <row r="4429" spans="1:3">
      <c r="A4429" s="1">
        <v>40520</v>
      </c>
      <c r="B4429">
        <v>69337.646999999997</v>
      </c>
      <c r="C4429">
        <v>277641800</v>
      </c>
    </row>
    <row r="4430" spans="1:3">
      <c r="A4430" s="1">
        <v>40521</v>
      </c>
      <c r="B4430">
        <v>68174.926999999996</v>
      </c>
      <c r="C4430">
        <v>301434200</v>
      </c>
    </row>
    <row r="4431" spans="1:3">
      <c r="A4431" s="1">
        <v>40522</v>
      </c>
      <c r="B4431">
        <v>67879.467000000004</v>
      </c>
      <c r="C4431">
        <v>266108200</v>
      </c>
    </row>
    <row r="4432" spans="1:3">
      <c r="A4432" s="1">
        <v>40523</v>
      </c>
      <c r="B4432">
        <v>68341.837</v>
      </c>
      <c r="C4432">
        <v>304114300</v>
      </c>
    </row>
    <row r="4433" spans="1:3">
      <c r="A4433" s="1">
        <v>40526</v>
      </c>
      <c r="B4433">
        <v>69126.327000000005</v>
      </c>
      <c r="C4433">
        <v>264544400</v>
      </c>
    </row>
    <row r="4434" spans="1:3">
      <c r="A4434" s="1">
        <v>40527</v>
      </c>
      <c r="B4434">
        <v>68742.976999999999</v>
      </c>
      <c r="C4434">
        <v>209201200</v>
      </c>
    </row>
    <row r="4435" spans="1:3">
      <c r="A4435" s="1">
        <v>40528</v>
      </c>
      <c r="B4435">
        <v>67870.146999999997</v>
      </c>
      <c r="C4435">
        <v>313339800</v>
      </c>
    </row>
    <row r="4436" spans="1:3">
      <c r="A4436" s="1">
        <v>40529</v>
      </c>
      <c r="B4436">
        <v>67306.396999999997</v>
      </c>
      <c r="C4436">
        <v>258865900</v>
      </c>
    </row>
    <row r="4437" spans="1:3">
      <c r="A4437" s="1">
        <v>40530</v>
      </c>
      <c r="B4437">
        <v>67981.226999999999</v>
      </c>
      <c r="C4437">
        <v>215135700</v>
      </c>
    </row>
    <row r="4438" spans="1:3">
      <c r="A4438" s="1">
        <v>40533</v>
      </c>
      <c r="B4438">
        <v>67263.607000000004</v>
      </c>
      <c r="C4438">
        <v>241285200</v>
      </c>
    </row>
    <row r="4439" spans="1:3">
      <c r="A4439" s="1">
        <v>40534</v>
      </c>
      <c r="B4439">
        <v>68214.866999999998</v>
      </c>
      <c r="C4439">
        <v>192917000</v>
      </c>
    </row>
    <row r="4440" spans="1:3">
      <c r="A4440" s="1">
        <v>40535</v>
      </c>
      <c r="B4440">
        <v>68470.767000000007</v>
      </c>
      <c r="C4440">
        <v>169023200</v>
      </c>
    </row>
    <row r="4441" spans="1:3">
      <c r="A4441" s="1">
        <v>40536</v>
      </c>
      <c r="B4441">
        <v>68485.967000000004</v>
      </c>
      <c r="C4441">
        <v>143146400</v>
      </c>
    </row>
    <row r="4442" spans="1:3">
      <c r="A4442" s="1">
        <v>40540</v>
      </c>
      <c r="B4442">
        <v>67803.167000000001</v>
      </c>
      <c r="C4442">
        <v>113423700</v>
      </c>
    </row>
    <row r="4443" spans="1:3">
      <c r="A4443" s="1">
        <v>40541</v>
      </c>
      <c r="B4443">
        <v>68040.947</v>
      </c>
      <c r="C4443">
        <v>149490300</v>
      </c>
    </row>
    <row r="4444" spans="1:3">
      <c r="A4444" s="1">
        <v>40542</v>
      </c>
      <c r="B4444">
        <v>68952.426999999996</v>
      </c>
      <c r="C4444">
        <v>153416400</v>
      </c>
    </row>
    <row r="4445" spans="1:3">
      <c r="A4445" s="1">
        <v>40543</v>
      </c>
      <c r="B4445">
        <v>69304.816999999995</v>
      </c>
      <c r="C4445">
        <v>228772000</v>
      </c>
    </row>
    <row r="4446" spans="1:3">
      <c r="A4446" s="1">
        <v>40547</v>
      </c>
      <c r="B4446">
        <v>69962.327000000005</v>
      </c>
      <c r="C4446">
        <v>204042800</v>
      </c>
    </row>
    <row r="4447" spans="1:3">
      <c r="A4447" s="1">
        <v>40548</v>
      </c>
      <c r="B4447">
        <v>70317.797000000006</v>
      </c>
      <c r="C4447">
        <v>251594200</v>
      </c>
    </row>
    <row r="4448" spans="1:3">
      <c r="A4448" s="1">
        <v>40549</v>
      </c>
      <c r="B4448">
        <v>71091.036999999997</v>
      </c>
      <c r="C4448">
        <v>245102300</v>
      </c>
    </row>
    <row r="4449" spans="1:3">
      <c r="A4449" s="1">
        <v>40550</v>
      </c>
      <c r="B4449">
        <v>70578.837</v>
      </c>
      <c r="C4449">
        <v>273594300</v>
      </c>
    </row>
    <row r="4450" spans="1:3">
      <c r="A4450" s="1">
        <v>40551</v>
      </c>
      <c r="B4450">
        <v>70057.206999999995</v>
      </c>
      <c r="C4450">
        <v>189109100</v>
      </c>
    </row>
    <row r="4451" spans="1:3">
      <c r="A4451" s="1">
        <v>40554</v>
      </c>
      <c r="B4451">
        <v>70127.047000000006</v>
      </c>
      <c r="C4451">
        <v>175805000</v>
      </c>
    </row>
    <row r="4452" spans="1:3">
      <c r="A4452" s="1">
        <v>40555</v>
      </c>
      <c r="B4452">
        <v>70423.447</v>
      </c>
      <c r="C4452">
        <v>226561500</v>
      </c>
    </row>
    <row r="4453" spans="1:3">
      <c r="A4453" s="1">
        <v>40556</v>
      </c>
      <c r="B4453">
        <v>71632.907000000007</v>
      </c>
      <c r="C4453">
        <v>267676700</v>
      </c>
    </row>
    <row r="4454" spans="1:3">
      <c r="A4454" s="1">
        <v>40557</v>
      </c>
      <c r="B4454">
        <v>70721.447</v>
      </c>
      <c r="C4454">
        <v>240085500</v>
      </c>
    </row>
    <row r="4455" spans="1:3">
      <c r="A4455" s="1">
        <v>40558</v>
      </c>
      <c r="B4455">
        <v>70940.226999999999</v>
      </c>
      <c r="C4455">
        <v>193402700</v>
      </c>
    </row>
    <row r="4456" spans="1:3">
      <c r="A4456" s="1">
        <v>40561</v>
      </c>
      <c r="B4456">
        <v>70609.077000000005</v>
      </c>
      <c r="C4456">
        <v>164155200</v>
      </c>
    </row>
    <row r="4457" spans="1:3">
      <c r="A4457" s="1">
        <v>40562</v>
      </c>
      <c r="B4457">
        <v>70919.756999999998</v>
      </c>
      <c r="C4457">
        <v>203578100</v>
      </c>
    </row>
    <row r="4458" spans="1:3">
      <c r="A4458" s="1">
        <v>40563</v>
      </c>
      <c r="B4458">
        <v>70058.087</v>
      </c>
      <c r="C4458">
        <v>201146300</v>
      </c>
    </row>
    <row r="4459" spans="1:3">
      <c r="A4459" s="1">
        <v>40564</v>
      </c>
      <c r="B4459">
        <v>69561.536999999997</v>
      </c>
      <c r="C4459">
        <v>241916700</v>
      </c>
    </row>
    <row r="4460" spans="1:3">
      <c r="A4460" s="1">
        <v>40565</v>
      </c>
      <c r="B4460">
        <v>69133.096999999994</v>
      </c>
      <c r="C4460">
        <v>226379200</v>
      </c>
    </row>
    <row r="4461" spans="1:3">
      <c r="A4461" s="1">
        <v>40568</v>
      </c>
      <c r="B4461">
        <v>69426.577000000005</v>
      </c>
      <c r="C4461">
        <v>157336400</v>
      </c>
    </row>
    <row r="4462" spans="1:3">
      <c r="A4462" s="1">
        <v>40570</v>
      </c>
      <c r="B4462">
        <v>68709.226999999999</v>
      </c>
      <c r="C4462">
        <v>275897400</v>
      </c>
    </row>
    <row r="4463" spans="1:3">
      <c r="A4463" s="1">
        <v>40571</v>
      </c>
      <c r="B4463">
        <v>68050.717000000004</v>
      </c>
      <c r="C4463">
        <v>253492700</v>
      </c>
    </row>
    <row r="4464" spans="1:3">
      <c r="A4464" s="1">
        <v>40572</v>
      </c>
      <c r="B4464">
        <v>66697.577000000005</v>
      </c>
      <c r="C4464">
        <v>278012500</v>
      </c>
    </row>
    <row r="4465" spans="1:3">
      <c r="A4465" s="1">
        <v>40575</v>
      </c>
      <c r="B4465">
        <v>66574.887000000002</v>
      </c>
      <c r="C4465">
        <v>242926300</v>
      </c>
    </row>
    <row r="4466" spans="1:3">
      <c r="A4466" s="1">
        <v>40576</v>
      </c>
      <c r="B4466">
        <v>67847.346999999994</v>
      </c>
      <c r="C4466">
        <v>229477900</v>
      </c>
    </row>
    <row r="4467" spans="1:3">
      <c r="A4467" s="1">
        <v>40577</v>
      </c>
      <c r="B4467">
        <v>66688.486999999994</v>
      </c>
      <c r="C4467">
        <v>272576900</v>
      </c>
    </row>
    <row r="4468" spans="1:3">
      <c r="A4468" s="1">
        <v>40578</v>
      </c>
      <c r="B4468">
        <v>66764.846999999994</v>
      </c>
      <c r="C4468">
        <v>253512300</v>
      </c>
    </row>
    <row r="4469" spans="1:3">
      <c r="A4469" s="1">
        <v>40579</v>
      </c>
      <c r="B4469">
        <v>65269.156999999999</v>
      </c>
      <c r="C4469">
        <v>293975900</v>
      </c>
    </row>
    <row r="4470" spans="1:3">
      <c r="A4470" s="1">
        <v>40582</v>
      </c>
      <c r="B4470">
        <v>65362.046999999999</v>
      </c>
      <c r="C4470">
        <v>214686500</v>
      </c>
    </row>
    <row r="4471" spans="1:3">
      <c r="A4471" s="1">
        <v>40583</v>
      </c>
      <c r="B4471">
        <v>65771.337</v>
      </c>
      <c r="C4471">
        <v>302825200</v>
      </c>
    </row>
    <row r="4472" spans="1:3">
      <c r="A4472" s="1">
        <v>40584</v>
      </c>
      <c r="B4472">
        <v>64217.527000000002</v>
      </c>
      <c r="C4472">
        <v>302221100</v>
      </c>
    </row>
    <row r="4473" spans="1:3">
      <c r="A4473" s="1">
        <v>40585</v>
      </c>
      <c r="B4473">
        <v>64577.837</v>
      </c>
      <c r="C4473">
        <v>257269200</v>
      </c>
    </row>
    <row r="4474" spans="1:3">
      <c r="A4474" s="1">
        <v>40586</v>
      </c>
      <c r="B4474">
        <v>65755.667000000001</v>
      </c>
      <c r="C4474">
        <v>260874700</v>
      </c>
    </row>
    <row r="4475" spans="1:3">
      <c r="A4475" s="1">
        <v>40589</v>
      </c>
      <c r="B4475">
        <v>66557.557000000001</v>
      </c>
      <c r="C4475">
        <v>211365700</v>
      </c>
    </row>
    <row r="4476" spans="1:3">
      <c r="A4476" s="1">
        <v>40590</v>
      </c>
      <c r="B4476">
        <v>66341.396999999997</v>
      </c>
      <c r="C4476">
        <v>257427000</v>
      </c>
    </row>
    <row r="4477" spans="1:3">
      <c r="A4477" s="1">
        <v>40591</v>
      </c>
      <c r="B4477">
        <v>67570.767000000007</v>
      </c>
      <c r="C4477">
        <v>294399400</v>
      </c>
    </row>
    <row r="4478" spans="1:3">
      <c r="A4478" s="1">
        <v>40592</v>
      </c>
      <c r="B4478">
        <v>67684.997000000003</v>
      </c>
      <c r="C4478">
        <v>233273400</v>
      </c>
    </row>
    <row r="4479" spans="1:3">
      <c r="A4479" s="1">
        <v>40593</v>
      </c>
      <c r="B4479">
        <v>68066.827000000005</v>
      </c>
      <c r="C4479">
        <v>207750100</v>
      </c>
    </row>
    <row r="4480" spans="1:3">
      <c r="A4480" s="1">
        <v>40596</v>
      </c>
      <c r="B4480">
        <v>67258.667000000001</v>
      </c>
      <c r="C4480">
        <v>153886300</v>
      </c>
    </row>
    <row r="4481" spans="1:7">
      <c r="A4481" s="1">
        <v>40597</v>
      </c>
      <c r="B4481">
        <v>66439.837</v>
      </c>
      <c r="C4481">
        <v>330114000</v>
      </c>
    </row>
    <row r="4482" spans="1:7">
      <c r="A4482" s="1">
        <v>40598</v>
      </c>
      <c r="B4482">
        <v>66910.486999999994</v>
      </c>
      <c r="C4482">
        <v>352724600</v>
      </c>
    </row>
    <row r="4483" spans="1:7">
      <c r="A4483" s="1">
        <v>40599</v>
      </c>
      <c r="B4483">
        <v>66948.997000000003</v>
      </c>
      <c r="C4483">
        <v>286832000</v>
      </c>
      <c r="D4483" s="2">
        <v>425252</v>
      </c>
    </row>
    <row r="4484" spans="1:7">
      <c r="A4484" s="1">
        <v>40600</v>
      </c>
      <c r="B4484">
        <v>66902.536999999997</v>
      </c>
      <c r="C4484">
        <v>258527300</v>
      </c>
      <c r="D4484" s="2">
        <v>390558</v>
      </c>
      <c r="E4484">
        <f>LN(B4484)-LN(B4483)</f>
        <v>-6.9420200841108226E-4</v>
      </c>
      <c r="F4484">
        <f>D4484/MAX($D$4484:$D$4853)</f>
        <v>5.448442785896139E-2</v>
      </c>
      <c r="G4484">
        <f>B4484/MAX($B$4484:$B$4853)</f>
        <v>0.95797402734492576</v>
      </c>
    </row>
    <row r="4485" spans="1:7">
      <c r="A4485" s="1">
        <v>40603</v>
      </c>
      <c r="B4485">
        <v>67383.226999999999</v>
      </c>
      <c r="C4485">
        <v>285473900</v>
      </c>
      <c r="D4485" s="2">
        <v>-160804</v>
      </c>
      <c r="E4485">
        <f t="shared" ref="E4485:E4548" si="0">LN(B4485)-LN(B4484)</f>
        <v>7.1592406941149989E-3</v>
      </c>
      <c r="F4485">
        <f t="shared" ref="F4485:F4548" si="1">D4485/MAX($D$4484:$D$4853)</f>
        <v>-2.2432811355630734E-2</v>
      </c>
      <c r="G4485">
        <f t="shared" ref="G4485:G4548" si="2">B4485/MAX($B$4484:$B$4853)</f>
        <v>0.96485700302646737</v>
      </c>
    </row>
    <row r="4486" spans="1:7">
      <c r="A4486" s="1">
        <v>40604</v>
      </c>
      <c r="B4486">
        <v>66242.637000000002</v>
      </c>
      <c r="C4486">
        <v>232596000</v>
      </c>
      <c r="D4486" s="2">
        <v>-315293</v>
      </c>
      <c r="E4486">
        <f t="shared" si="0"/>
        <v>-1.707181031408922E-2</v>
      </c>
      <c r="F4486">
        <f t="shared" si="1"/>
        <v>-4.3984654553063857E-2</v>
      </c>
      <c r="G4486">
        <f t="shared" si="2"/>
        <v>0.94852495278075932</v>
      </c>
    </row>
    <row r="4487" spans="1:7">
      <c r="A4487" s="1">
        <v>40605</v>
      </c>
      <c r="B4487">
        <v>67281.517000000007</v>
      </c>
      <c r="C4487">
        <v>266885000</v>
      </c>
      <c r="D4487" s="2">
        <v>-493023</v>
      </c>
      <c r="E4487">
        <f t="shared" si="0"/>
        <v>1.5561243905700906E-2</v>
      </c>
      <c r="F4487">
        <f t="shared" si="1"/>
        <v>-6.8778711679977678E-2</v>
      </c>
      <c r="G4487">
        <f t="shared" si="2"/>
        <v>0.96340062270532578</v>
      </c>
    </row>
    <row r="4488" spans="1:7">
      <c r="A4488" s="1">
        <v>40606</v>
      </c>
      <c r="B4488">
        <v>68145.536999999997</v>
      </c>
      <c r="C4488">
        <v>245006200</v>
      </c>
      <c r="D4488" s="2">
        <v>-956206</v>
      </c>
      <c r="E4488">
        <f t="shared" si="0"/>
        <v>1.276010513083925E-2</v>
      </c>
      <c r="F4488">
        <f t="shared" si="1"/>
        <v>-0.13339462211836919</v>
      </c>
      <c r="G4488">
        <f t="shared" si="2"/>
        <v>0.97577248117620197</v>
      </c>
    </row>
    <row r="4489" spans="1:7">
      <c r="A4489" s="1">
        <v>40607</v>
      </c>
      <c r="B4489">
        <v>68012.107000000004</v>
      </c>
      <c r="C4489">
        <v>195447800</v>
      </c>
      <c r="D4489" s="2">
        <v>-1378144</v>
      </c>
      <c r="E4489">
        <f t="shared" si="0"/>
        <v>-1.9599346579841637E-3</v>
      </c>
      <c r="F4489">
        <f t="shared" si="1"/>
        <v>-0.19225668747602273</v>
      </c>
      <c r="G4489">
        <f t="shared" si="2"/>
        <v>0.97386190378705706</v>
      </c>
    </row>
    <row r="4490" spans="1:7">
      <c r="A4490" s="1">
        <v>40612</v>
      </c>
      <c r="B4490">
        <v>67263.756999999998</v>
      </c>
      <c r="C4490">
        <v>152499400</v>
      </c>
      <c r="D4490" s="2">
        <v>-1364401</v>
      </c>
      <c r="E4490">
        <f t="shared" si="0"/>
        <v>-1.1064170828648301E-2</v>
      </c>
      <c r="F4490">
        <f t="shared" si="1"/>
        <v>-0.19033948313744639</v>
      </c>
      <c r="G4490">
        <f t="shared" si="2"/>
        <v>0.96314631816788121</v>
      </c>
    </row>
    <row r="4491" spans="1:7">
      <c r="A4491" s="1">
        <v>40613</v>
      </c>
      <c r="B4491">
        <v>66040.667000000001</v>
      </c>
      <c r="C4491">
        <v>257335800</v>
      </c>
      <c r="D4491" s="2">
        <v>-1828568</v>
      </c>
      <c r="E4491">
        <f t="shared" si="0"/>
        <v>-1.8350843676778084E-2</v>
      </c>
      <c r="F4491">
        <f t="shared" si="1"/>
        <v>-0.25509266557388482</v>
      </c>
      <c r="G4491">
        <f t="shared" si="2"/>
        <v>0.94563295461478758</v>
      </c>
    </row>
    <row r="4492" spans="1:7">
      <c r="A4492" s="1">
        <v>40614</v>
      </c>
      <c r="B4492">
        <v>66684.607000000004</v>
      </c>
      <c r="C4492">
        <v>267489200</v>
      </c>
      <c r="D4492" s="2">
        <v>-1741423</v>
      </c>
      <c r="E4492">
        <f t="shared" si="0"/>
        <v>9.7034277373175826E-3</v>
      </c>
      <c r="F4492">
        <f t="shared" si="1"/>
        <v>-0.24293558399888396</v>
      </c>
      <c r="G4492">
        <f t="shared" si="2"/>
        <v>0.95485349875003456</v>
      </c>
    </row>
    <row r="4493" spans="1:7">
      <c r="A4493" s="1">
        <v>40617</v>
      </c>
      <c r="B4493">
        <v>67169.256999999998</v>
      </c>
      <c r="C4493">
        <v>201904900</v>
      </c>
      <c r="D4493" s="2">
        <v>-1828749</v>
      </c>
      <c r="E4493">
        <f t="shared" si="0"/>
        <v>7.2415110541399486E-3</v>
      </c>
      <c r="F4493">
        <f t="shared" si="1"/>
        <v>-0.25511791580929793</v>
      </c>
      <c r="G4493">
        <f t="shared" si="2"/>
        <v>0.96179317747033044</v>
      </c>
    </row>
    <row r="4494" spans="1:7">
      <c r="A4494" s="1">
        <v>40618</v>
      </c>
      <c r="B4494">
        <v>67005.226999999999</v>
      </c>
      <c r="C4494">
        <v>303586600</v>
      </c>
      <c r="D4494" s="2">
        <v>-1679952</v>
      </c>
      <c r="E4494">
        <f t="shared" si="0"/>
        <v>-2.4450264584778836E-3</v>
      </c>
      <c r="F4494">
        <f t="shared" si="1"/>
        <v>-0.23436012973877865</v>
      </c>
      <c r="G4494">
        <f t="shared" si="2"/>
        <v>0.9594444402362643</v>
      </c>
    </row>
    <row r="4495" spans="1:7">
      <c r="A4495" s="1">
        <v>40619</v>
      </c>
      <c r="B4495">
        <v>66002.577000000005</v>
      </c>
      <c r="C4495">
        <v>327738300</v>
      </c>
      <c r="D4495" s="2">
        <v>-1647527</v>
      </c>
      <c r="E4495">
        <f t="shared" si="0"/>
        <v>-1.5076844554616997E-2</v>
      </c>
      <c r="F4495">
        <f t="shared" si="1"/>
        <v>-0.22983671049419313</v>
      </c>
      <c r="G4495">
        <f t="shared" si="2"/>
        <v>0.94508754584050492</v>
      </c>
    </row>
    <row r="4496" spans="1:7">
      <c r="A4496" s="1">
        <v>40620</v>
      </c>
      <c r="B4496">
        <v>66215.937000000005</v>
      </c>
      <c r="C4496">
        <v>210955100</v>
      </c>
      <c r="D4496" s="2">
        <v>-1670339</v>
      </c>
      <c r="E4496">
        <f t="shared" si="0"/>
        <v>3.2273874322470419E-3</v>
      </c>
      <c r="F4496">
        <f t="shared" si="1"/>
        <v>-0.2330190771806229</v>
      </c>
      <c r="G4496">
        <f t="shared" si="2"/>
        <v>0.94814263683764177</v>
      </c>
    </row>
    <row r="4497" spans="1:7">
      <c r="A4497" s="1">
        <v>40621</v>
      </c>
      <c r="B4497">
        <v>66879.896999999997</v>
      </c>
      <c r="C4497">
        <v>299901900</v>
      </c>
      <c r="D4497" s="2">
        <v>-1969675</v>
      </c>
      <c r="E4497">
        <f t="shared" si="0"/>
        <v>9.9772545525258494E-3</v>
      </c>
      <c r="F4497">
        <f t="shared" si="1"/>
        <v>-0.27477766539950477</v>
      </c>
      <c r="G4497">
        <f t="shared" si="2"/>
        <v>0.95764984633548089</v>
      </c>
    </row>
    <row r="4498" spans="1:7">
      <c r="A4498" s="1">
        <v>40624</v>
      </c>
      <c r="B4498">
        <v>66689.616999999998</v>
      </c>
      <c r="C4498">
        <v>266766700</v>
      </c>
      <c r="D4498" s="2">
        <v>-2081849</v>
      </c>
      <c r="E4498">
        <f t="shared" si="0"/>
        <v>-2.8491550657196996E-3</v>
      </c>
      <c r="F4498">
        <f t="shared" si="1"/>
        <v>-0.29042639416873017</v>
      </c>
      <c r="G4498">
        <f t="shared" si="2"/>
        <v>0.95492523668542839</v>
      </c>
    </row>
    <row r="4499" spans="1:7">
      <c r="A4499" s="1">
        <v>40625</v>
      </c>
      <c r="B4499">
        <v>67578.337</v>
      </c>
      <c r="C4499">
        <v>254755100</v>
      </c>
      <c r="D4499" s="2">
        <v>-1771174</v>
      </c>
      <c r="E4499">
        <f t="shared" si="0"/>
        <v>1.3238199473443402E-2</v>
      </c>
      <c r="F4499">
        <f t="shared" si="1"/>
        <v>-0.24708596937885816</v>
      </c>
      <c r="G4499">
        <f t="shared" si="2"/>
        <v>0.9676507732010613</v>
      </c>
    </row>
    <row r="4500" spans="1:7">
      <c r="A4500" s="1">
        <v>40626</v>
      </c>
      <c r="B4500">
        <v>67795.517000000007</v>
      </c>
      <c r="C4500">
        <v>228529400</v>
      </c>
      <c r="D4500" s="2">
        <v>439353</v>
      </c>
      <c r="E4500">
        <f t="shared" si="0"/>
        <v>3.2085987050987086E-3</v>
      </c>
      <c r="F4500">
        <f t="shared" si="1"/>
        <v>6.1291528615770932E-2</v>
      </c>
      <c r="G4500">
        <f t="shared" si="2"/>
        <v>0.97076056258406751</v>
      </c>
    </row>
    <row r="4501" spans="1:7">
      <c r="A4501" s="1">
        <v>40627</v>
      </c>
      <c r="B4501">
        <v>67532.976999999999</v>
      </c>
      <c r="C4501">
        <v>196074200</v>
      </c>
      <c r="D4501" s="2">
        <v>188715</v>
      </c>
      <c r="E4501">
        <f t="shared" si="0"/>
        <v>-3.8800450904723505E-3</v>
      </c>
      <c r="F4501">
        <f t="shared" si="1"/>
        <v>2.6326509259582187E-2</v>
      </c>
      <c r="G4501">
        <f t="shared" si="2"/>
        <v>0.96700126566623701</v>
      </c>
    </row>
    <row r="4502" spans="1:7">
      <c r="A4502" s="1">
        <v>40628</v>
      </c>
      <c r="B4502">
        <v>67765.947</v>
      </c>
      <c r="C4502">
        <v>233222300</v>
      </c>
      <c r="D4502" s="2">
        <v>232376</v>
      </c>
      <c r="E4502">
        <f t="shared" si="0"/>
        <v>3.4437854102282728E-3</v>
      </c>
      <c r="F4502">
        <f t="shared" si="1"/>
        <v>3.2417396156663066E-2</v>
      </c>
      <c r="G4502">
        <f t="shared" si="2"/>
        <v>0.97033715125680209</v>
      </c>
    </row>
    <row r="4503" spans="1:7">
      <c r="A4503" s="1">
        <v>40631</v>
      </c>
      <c r="B4503">
        <v>67192.827000000005</v>
      </c>
      <c r="C4503">
        <v>160555200</v>
      </c>
      <c r="D4503" s="2">
        <v>14398</v>
      </c>
      <c r="E4503">
        <f t="shared" si="0"/>
        <v>-8.4933113756253675E-3</v>
      </c>
      <c r="F4503">
        <f t="shared" si="1"/>
        <v>2.0085794998779341E-3</v>
      </c>
      <c r="G4503">
        <f t="shared" si="2"/>
        <v>0.96213067510251338</v>
      </c>
    </row>
    <row r="4504" spans="1:7">
      <c r="A4504" s="1">
        <v>40632</v>
      </c>
      <c r="B4504">
        <v>67418.767000000007</v>
      </c>
      <c r="C4504">
        <v>190074800</v>
      </c>
      <c r="D4504" s="2">
        <v>-39966</v>
      </c>
      <c r="E4504">
        <f t="shared" si="0"/>
        <v>3.3569205365004962E-3</v>
      </c>
      <c r="F4504">
        <f t="shared" si="1"/>
        <v>-5.5754193840895612E-3</v>
      </c>
      <c r="G4504">
        <f t="shared" si="2"/>
        <v>0.96536589848034005</v>
      </c>
    </row>
    <row r="4505" spans="1:7">
      <c r="A4505" s="1">
        <v>40633</v>
      </c>
      <c r="B4505">
        <v>67997.066999999995</v>
      </c>
      <c r="C4505">
        <v>200817800</v>
      </c>
      <c r="D4505" s="2">
        <v>-34136</v>
      </c>
      <c r="E4505">
        <f t="shared" si="0"/>
        <v>8.5411505959953615E-3</v>
      </c>
      <c r="F4505">
        <f t="shared" si="1"/>
        <v>-4.7621106964740346E-3</v>
      </c>
      <c r="G4505">
        <f t="shared" si="2"/>
        <v>0.97364654679138329</v>
      </c>
    </row>
    <row r="4506" spans="1:7">
      <c r="A4506" s="1">
        <v>40634</v>
      </c>
      <c r="B4506">
        <v>68586.706999999995</v>
      </c>
      <c r="C4506">
        <v>234114100</v>
      </c>
      <c r="D4506" s="2">
        <v>129951</v>
      </c>
      <c r="E4506">
        <f t="shared" si="0"/>
        <v>8.6341685517972167E-3</v>
      </c>
      <c r="F4506">
        <f t="shared" si="1"/>
        <v>1.8128692498169008E-2</v>
      </c>
      <c r="G4506">
        <f t="shared" si="2"/>
        <v>0.98208957198613278</v>
      </c>
    </row>
    <row r="4507" spans="1:7">
      <c r="A4507" s="1">
        <v>40635</v>
      </c>
      <c r="B4507">
        <v>69268.297000000006</v>
      </c>
      <c r="C4507">
        <v>262287400</v>
      </c>
      <c r="D4507" s="2">
        <v>-320363</v>
      </c>
      <c r="E4507">
        <f t="shared" si="0"/>
        <v>9.8885863301507726E-3</v>
      </c>
      <c r="F4507">
        <f t="shared" si="1"/>
        <v>-4.4691940152756952E-2</v>
      </c>
      <c r="G4507">
        <f t="shared" si="2"/>
        <v>0.99184922455802316</v>
      </c>
    </row>
    <row r="4508" spans="1:7">
      <c r="A4508" s="1">
        <v>40638</v>
      </c>
      <c r="B4508">
        <v>69703.807000000001</v>
      </c>
      <c r="C4508">
        <v>192993400</v>
      </c>
      <c r="D4508" s="2">
        <v>-747876</v>
      </c>
      <c r="E4508">
        <f t="shared" si="0"/>
        <v>6.2676092991242882E-3</v>
      </c>
      <c r="F4508">
        <f t="shared" si="1"/>
        <v>-0.10433174066194678</v>
      </c>
      <c r="G4508">
        <f t="shared" si="2"/>
        <v>0.99808527011559267</v>
      </c>
    </row>
    <row r="4509" spans="1:7">
      <c r="A4509" s="1">
        <v>40639</v>
      </c>
      <c r="B4509">
        <v>69837.527000000002</v>
      </c>
      <c r="C4509">
        <v>248139800</v>
      </c>
      <c r="D4509" s="2">
        <v>-1017008</v>
      </c>
      <c r="E4509">
        <f t="shared" si="0"/>
        <v>1.9165653229595847E-3</v>
      </c>
      <c r="F4509">
        <f t="shared" si="1"/>
        <v>-0.14187674816029017</v>
      </c>
      <c r="G4509">
        <f t="shared" si="2"/>
        <v>1</v>
      </c>
    </row>
    <row r="4510" spans="1:7">
      <c r="A4510" s="1">
        <v>40640</v>
      </c>
      <c r="B4510">
        <v>69036.917000000001</v>
      </c>
      <c r="C4510">
        <v>211225200</v>
      </c>
      <c r="D4510" s="2">
        <v>-1015368</v>
      </c>
      <c r="E4510">
        <f t="shared" si="0"/>
        <v>-1.153011089117939E-2</v>
      </c>
      <c r="F4510">
        <f t="shared" si="1"/>
        <v>-0.14164796149687858</v>
      </c>
      <c r="G4510">
        <f t="shared" si="2"/>
        <v>0.98853610609665488</v>
      </c>
    </row>
    <row r="4511" spans="1:7">
      <c r="A4511" s="1">
        <v>40641</v>
      </c>
      <c r="B4511">
        <v>69176.126999999993</v>
      </c>
      <c r="C4511">
        <v>222223500</v>
      </c>
      <c r="D4511" s="2">
        <v>-1314197</v>
      </c>
      <c r="E4511">
        <f t="shared" si="0"/>
        <v>2.0144270474951043E-3</v>
      </c>
      <c r="F4511">
        <f t="shared" si="1"/>
        <v>-0.18333582115579117</v>
      </c>
      <c r="G4511">
        <f t="shared" si="2"/>
        <v>0.99052944701206258</v>
      </c>
    </row>
    <row r="4512" spans="1:7">
      <c r="A4512" s="1">
        <v>40642</v>
      </c>
      <c r="B4512">
        <v>68718.017000000007</v>
      </c>
      <c r="C4512">
        <v>228381800</v>
      </c>
      <c r="D4512" s="2">
        <v>-1226263</v>
      </c>
      <c r="E4512">
        <f t="shared" si="0"/>
        <v>-6.6443965218070389E-3</v>
      </c>
      <c r="F4512">
        <f t="shared" si="1"/>
        <v>-0.17106867087503924</v>
      </c>
      <c r="G4512">
        <f t="shared" si="2"/>
        <v>0.98396979320301536</v>
      </c>
    </row>
    <row r="4513" spans="1:7">
      <c r="A4513" s="1">
        <v>40645</v>
      </c>
      <c r="B4513">
        <v>68164.366999999998</v>
      </c>
      <c r="C4513">
        <v>229335800</v>
      </c>
      <c r="D4513" s="2">
        <v>-887849</v>
      </c>
      <c r="E4513">
        <f t="shared" si="0"/>
        <v>-8.0894707271230715E-3</v>
      </c>
      <c r="F4513">
        <f t="shared" si="1"/>
        <v>-0.12385854288006139</v>
      </c>
      <c r="G4513">
        <f t="shared" si="2"/>
        <v>0.97604210698926952</v>
      </c>
    </row>
    <row r="4514" spans="1:7">
      <c r="A4514" s="1">
        <v>40646</v>
      </c>
      <c r="B4514">
        <v>66896.236999999994</v>
      </c>
      <c r="C4514">
        <v>273298000</v>
      </c>
      <c r="D4514" s="2">
        <v>-781616</v>
      </c>
      <c r="E4514">
        <f t="shared" si="0"/>
        <v>-1.8779232883698427E-2</v>
      </c>
      <c r="F4514">
        <f t="shared" si="1"/>
        <v>-0.10903860774945071</v>
      </c>
      <c r="G4514">
        <f t="shared" si="2"/>
        <v>0.95788381796508903</v>
      </c>
    </row>
    <row r="4515" spans="1:7">
      <c r="A4515" s="1">
        <v>40647</v>
      </c>
      <c r="B4515">
        <v>66486.497000000003</v>
      </c>
      <c r="C4515">
        <v>264682300</v>
      </c>
      <c r="D4515" s="2">
        <v>-529356</v>
      </c>
      <c r="E4515">
        <f t="shared" si="0"/>
        <v>-6.1438430084042039E-3</v>
      </c>
      <c r="F4515">
        <f t="shared" si="1"/>
        <v>-7.3847312802985385E-2</v>
      </c>
      <c r="G4515">
        <f t="shared" si="2"/>
        <v>0.95201677172789922</v>
      </c>
    </row>
    <row r="4516" spans="1:7">
      <c r="A4516" s="1">
        <v>40648</v>
      </c>
      <c r="B4516">
        <v>66278.896999999997</v>
      </c>
      <c r="C4516">
        <v>242424200</v>
      </c>
      <c r="D4516" s="2">
        <v>-1152075</v>
      </c>
      <c r="E4516">
        <f t="shared" si="0"/>
        <v>-3.1273235131834554E-3</v>
      </c>
      <c r="F4516">
        <f t="shared" si="1"/>
        <v>-0.16071914344505284</v>
      </c>
      <c r="G4516">
        <f t="shared" si="2"/>
        <v>0.94904415787804164</v>
      </c>
    </row>
    <row r="4517" spans="1:7">
      <c r="A4517" s="1">
        <v>40649</v>
      </c>
      <c r="B4517">
        <v>66684.217000000004</v>
      </c>
      <c r="C4517">
        <v>232667500</v>
      </c>
      <c r="D4517" s="2">
        <v>-1139365</v>
      </c>
      <c r="E4517">
        <f t="shared" si="0"/>
        <v>6.0967473353397139E-3</v>
      </c>
      <c r="F4517">
        <f t="shared" si="1"/>
        <v>-0.15894604680361316</v>
      </c>
      <c r="G4517">
        <f t="shared" si="2"/>
        <v>0.95484791435985417</v>
      </c>
    </row>
    <row r="4518" spans="1:7">
      <c r="A4518" s="1">
        <v>40652</v>
      </c>
      <c r="B4518">
        <v>65415.497000000003</v>
      </c>
      <c r="C4518">
        <v>321535200</v>
      </c>
      <c r="D4518" s="2">
        <v>-1116482</v>
      </c>
      <c r="E4518">
        <f t="shared" si="0"/>
        <v>-1.9209110654632156E-2</v>
      </c>
      <c r="F4518">
        <f t="shared" si="1"/>
        <v>-0.15575377532870646</v>
      </c>
      <c r="G4518">
        <f t="shared" si="2"/>
        <v>0.93668117715565735</v>
      </c>
    </row>
    <row r="4519" spans="1:7">
      <c r="A4519" s="1">
        <v>40653</v>
      </c>
      <c r="B4519">
        <v>66158.096999999994</v>
      </c>
      <c r="C4519">
        <v>235437600</v>
      </c>
      <c r="D4519" s="2">
        <v>534103</v>
      </c>
      <c r="E4519">
        <f t="shared" si="0"/>
        <v>1.1288099118592854E-2</v>
      </c>
      <c r="F4519">
        <f t="shared" si="1"/>
        <v>7.4509538590311439E-2</v>
      </c>
      <c r="G4519">
        <f t="shared" si="2"/>
        <v>0.94731442881704553</v>
      </c>
    </row>
    <row r="4520" spans="1:7">
      <c r="A4520" s="1">
        <v>40654</v>
      </c>
      <c r="B4520">
        <v>67058.027000000002</v>
      </c>
      <c r="C4520">
        <v>258373900</v>
      </c>
      <c r="D4520" s="2">
        <v>416513</v>
      </c>
      <c r="E4520">
        <f t="shared" si="0"/>
        <v>1.3511032493234154E-2</v>
      </c>
      <c r="F4520">
        <f t="shared" si="1"/>
        <v>5.8105255815575629E-2</v>
      </c>
      <c r="G4520">
        <f t="shared" si="2"/>
        <v>0.96020048075299114</v>
      </c>
    </row>
    <row r="4521" spans="1:7">
      <c r="A4521" s="1">
        <v>40659</v>
      </c>
      <c r="B4521">
        <v>66972.376999999993</v>
      </c>
      <c r="C4521">
        <v>147919200</v>
      </c>
      <c r="D4521" s="2">
        <v>373748</v>
      </c>
      <c r="E4521">
        <f t="shared" si="0"/>
        <v>-1.2780683949706884E-3</v>
      </c>
      <c r="F4521">
        <f t="shared" si="1"/>
        <v>5.2139364558992783E-2</v>
      </c>
      <c r="G4521">
        <f t="shared" si="2"/>
        <v>0.95897406275568708</v>
      </c>
    </row>
    <row r="4522" spans="1:7">
      <c r="A4522" s="1">
        <v>40660</v>
      </c>
      <c r="B4522">
        <v>67144.267000000007</v>
      </c>
      <c r="C4522">
        <v>186496900</v>
      </c>
      <c r="D4522" s="2">
        <v>456069</v>
      </c>
      <c r="E4522">
        <f t="shared" si="0"/>
        <v>2.5632925040461885E-3</v>
      </c>
      <c r="F4522">
        <f t="shared" si="1"/>
        <v>6.3623478533812297E-2</v>
      </c>
      <c r="G4522">
        <f t="shared" si="2"/>
        <v>0.96143534693031163</v>
      </c>
    </row>
    <row r="4523" spans="1:7">
      <c r="A4523" s="1">
        <v>40661</v>
      </c>
      <c r="B4523">
        <v>66264.476999999999</v>
      </c>
      <c r="C4523">
        <v>232320300</v>
      </c>
      <c r="D4523" s="2">
        <v>510594</v>
      </c>
      <c r="E4523">
        <f t="shared" si="0"/>
        <v>-1.318958155181349E-2</v>
      </c>
      <c r="F4523">
        <f t="shared" si="1"/>
        <v>7.1229937571931787E-2</v>
      </c>
      <c r="G4523">
        <f t="shared" si="2"/>
        <v>0.94883767863085988</v>
      </c>
    </row>
    <row r="4524" spans="1:7">
      <c r="A4524" s="1">
        <v>40662</v>
      </c>
      <c r="B4524">
        <v>65673.217000000004</v>
      </c>
      <c r="C4524">
        <v>331385000</v>
      </c>
      <c r="D4524" s="2">
        <v>574276</v>
      </c>
      <c r="E4524">
        <f t="shared" si="0"/>
        <v>-8.9627753847789648E-3</v>
      </c>
      <c r="F4524">
        <f t="shared" si="1"/>
        <v>8.011383531545356E-2</v>
      </c>
      <c r="G4524">
        <f t="shared" si="2"/>
        <v>0.94037145673843814</v>
      </c>
    </row>
    <row r="4525" spans="1:7">
      <c r="A4525" s="1">
        <v>40663</v>
      </c>
      <c r="B4525">
        <v>66132.866999999998</v>
      </c>
      <c r="C4525">
        <v>281989400</v>
      </c>
      <c r="D4525" s="2">
        <v>681002</v>
      </c>
      <c r="E4525">
        <f t="shared" si="0"/>
        <v>6.9746683824227773E-3</v>
      </c>
      <c r="F4525">
        <f t="shared" si="1"/>
        <v>9.5002545949150766E-2</v>
      </c>
      <c r="G4525">
        <f t="shared" si="2"/>
        <v>0.94695316172922328</v>
      </c>
    </row>
    <row r="4526" spans="1:7">
      <c r="A4526" s="1">
        <v>40666</v>
      </c>
      <c r="B4526">
        <v>65462.756999999998</v>
      </c>
      <c r="C4526">
        <v>246017900</v>
      </c>
      <c r="D4526" s="2">
        <v>1126506</v>
      </c>
      <c r="E4526">
        <f t="shared" si="0"/>
        <v>-1.0184469236829585E-2</v>
      </c>
      <c r="F4526">
        <f t="shared" si="1"/>
        <v>0.15715216405677815</v>
      </c>
      <c r="G4526">
        <f t="shared" si="2"/>
        <v>0.93735789069392439</v>
      </c>
    </row>
    <row r="4527" spans="1:7">
      <c r="A4527" s="1">
        <v>40667</v>
      </c>
      <c r="B4527">
        <v>64318.186999999998</v>
      </c>
      <c r="C4527">
        <v>239128500</v>
      </c>
      <c r="D4527" s="2">
        <v>938648</v>
      </c>
      <c r="E4527">
        <f t="shared" si="0"/>
        <v>-1.7638948225290108E-2</v>
      </c>
      <c r="F4527">
        <f t="shared" si="1"/>
        <v>0.13094520977923482</v>
      </c>
      <c r="G4527">
        <f t="shared" si="2"/>
        <v>0.92096885103047821</v>
      </c>
    </row>
    <row r="4528" spans="1:7">
      <c r="A4528" s="1">
        <v>40668</v>
      </c>
      <c r="B4528">
        <v>63615.506000000001</v>
      </c>
      <c r="C4528">
        <v>266660400</v>
      </c>
      <c r="D4528" s="2">
        <v>1147423</v>
      </c>
      <c r="E4528">
        <f t="shared" si="0"/>
        <v>-1.0985191622484791E-2</v>
      </c>
      <c r="F4528">
        <f t="shared" si="1"/>
        <v>0.16007017054371708</v>
      </c>
      <c r="G4528">
        <f t="shared" si="2"/>
        <v>0.91090719750142357</v>
      </c>
    </row>
    <row r="4529" spans="1:7">
      <c r="A4529" s="1">
        <v>40669</v>
      </c>
      <c r="B4529">
        <v>63407.016000000003</v>
      </c>
      <c r="C4529">
        <v>297613800</v>
      </c>
      <c r="D4529" s="2">
        <v>1377855</v>
      </c>
      <c r="E4529">
        <f t="shared" si="0"/>
        <v>-3.282727880796088E-3</v>
      </c>
      <c r="F4529">
        <f t="shared" si="1"/>
        <v>0.1922163708017996</v>
      </c>
      <c r="G4529">
        <f t="shared" si="2"/>
        <v>0.90792183978679541</v>
      </c>
    </row>
    <row r="4530" spans="1:7">
      <c r="A4530" s="1">
        <v>40670</v>
      </c>
      <c r="B4530">
        <v>64417.345999999998</v>
      </c>
      <c r="C4530">
        <v>288182000</v>
      </c>
      <c r="D4530" s="2">
        <v>1295777</v>
      </c>
      <c r="E4530">
        <f t="shared" si="0"/>
        <v>1.58084268876717E-2</v>
      </c>
      <c r="F4530">
        <f t="shared" si="1"/>
        <v>0.18076615631430265</v>
      </c>
      <c r="G4530">
        <f t="shared" si="2"/>
        <v>0.92238870371226056</v>
      </c>
    </row>
    <row r="4531" spans="1:7">
      <c r="A4531" s="1">
        <v>40673</v>
      </c>
      <c r="B4531">
        <v>64621.976000000002</v>
      </c>
      <c r="C4531">
        <v>200108700</v>
      </c>
      <c r="D4531" s="2">
        <v>1307393</v>
      </c>
      <c r="E4531">
        <f t="shared" si="0"/>
        <v>3.1715940282328603E-3</v>
      </c>
      <c r="F4531">
        <f t="shared" si="1"/>
        <v>0.18238663551075926</v>
      </c>
      <c r="G4531">
        <f t="shared" si="2"/>
        <v>0.92531879028305231</v>
      </c>
    </row>
    <row r="4532" spans="1:7">
      <c r="A4532" s="1">
        <v>40674</v>
      </c>
      <c r="B4532">
        <v>64876.887000000002</v>
      </c>
      <c r="C4532">
        <v>216039000</v>
      </c>
      <c r="D4532" s="2">
        <v>1425039</v>
      </c>
      <c r="E4532">
        <f t="shared" si="0"/>
        <v>3.9368890712303539E-3</v>
      </c>
      <c r="F4532">
        <f t="shared" si="1"/>
        <v>0.19879873051302618</v>
      </c>
      <c r="G4532">
        <f t="shared" si="2"/>
        <v>0.92896884793758516</v>
      </c>
    </row>
    <row r="4533" spans="1:7">
      <c r="A4533" s="1">
        <v>40675</v>
      </c>
      <c r="B4533">
        <v>63775.826000000001</v>
      </c>
      <c r="C4533">
        <v>263517300</v>
      </c>
      <c r="D4533" s="2">
        <v>1347769</v>
      </c>
      <c r="E4533">
        <f t="shared" si="0"/>
        <v>-1.7117212040629326E-2</v>
      </c>
      <c r="F4533">
        <f t="shared" si="1"/>
        <v>0.18801925156070171</v>
      </c>
      <c r="G4533">
        <f t="shared" si="2"/>
        <v>0.91320281143403026</v>
      </c>
    </row>
    <row r="4534" spans="1:7">
      <c r="A4534" s="1">
        <v>40676</v>
      </c>
      <c r="B4534">
        <v>64003.165999999997</v>
      </c>
      <c r="C4534">
        <v>265508600</v>
      </c>
      <c r="D4534" s="2">
        <v>1499825</v>
      </c>
      <c r="E4534">
        <f t="shared" si="0"/>
        <v>3.558335158517778E-3</v>
      </c>
      <c r="F4534">
        <f t="shared" si="1"/>
        <v>0.20923168137271997</v>
      </c>
      <c r="G4534">
        <f t="shared" si="2"/>
        <v>0.9164580813407095</v>
      </c>
    </row>
    <row r="4535" spans="1:7">
      <c r="A4535" s="1">
        <v>40677</v>
      </c>
      <c r="B4535">
        <v>63235.305999999997</v>
      </c>
      <c r="C4535">
        <v>282358400</v>
      </c>
      <c r="D4535" s="2">
        <v>1697048</v>
      </c>
      <c r="E4535">
        <f t="shared" si="0"/>
        <v>-1.2069766473626231E-2</v>
      </c>
      <c r="F4535">
        <f t="shared" si="1"/>
        <v>0.23674509120078122</v>
      </c>
      <c r="G4535">
        <f t="shared" si="2"/>
        <v>0.9054631330230235</v>
      </c>
    </row>
    <row r="4536" spans="1:7">
      <c r="A4536" s="1">
        <v>40680</v>
      </c>
      <c r="B4536">
        <v>62829.686000000002</v>
      </c>
      <c r="C4536">
        <v>262777900</v>
      </c>
      <c r="D4536" s="2">
        <v>1790754</v>
      </c>
      <c r="E4536">
        <f t="shared" si="0"/>
        <v>-6.4351156227449025E-3</v>
      </c>
      <c r="F4536">
        <f t="shared" si="1"/>
        <v>0.24981745893349144</v>
      </c>
      <c r="G4536">
        <f t="shared" si="2"/>
        <v>0.89965508085645707</v>
      </c>
    </row>
    <row r="4537" spans="1:7">
      <c r="A4537" s="1">
        <v>40681</v>
      </c>
      <c r="B4537">
        <v>63673.345999999998</v>
      </c>
      <c r="C4537">
        <v>238105400</v>
      </c>
      <c r="D4537" s="2">
        <v>2205081</v>
      </c>
      <c r="E4537">
        <f t="shared" si="0"/>
        <v>1.3338376080749725E-2</v>
      </c>
      <c r="F4537">
        <f t="shared" si="1"/>
        <v>0.30761775886722703</v>
      </c>
      <c r="G4537">
        <f t="shared" si="2"/>
        <v>0.91173540552201959</v>
      </c>
    </row>
    <row r="4538" spans="1:7">
      <c r="A4538" s="1">
        <v>40682</v>
      </c>
      <c r="B4538">
        <v>62840.616000000002</v>
      </c>
      <c r="C4538">
        <v>265705000</v>
      </c>
      <c r="D4538" s="2">
        <v>2623912</v>
      </c>
      <c r="E4538">
        <f t="shared" si="0"/>
        <v>-1.3164428857679766E-2</v>
      </c>
      <c r="F4538">
        <f t="shared" si="1"/>
        <v>0.36604638510096604</v>
      </c>
      <c r="G4538">
        <f t="shared" si="2"/>
        <v>0.89981158697099917</v>
      </c>
    </row>
    <row r="4539" spans="1:7">
      <c r="A4539" s="1">
        <v>40683</v>
      </c>
      <c r="B4539">
        <v>62367.366000000002</v>
      </c>
      <c r="C4539">
        <v>245785700</v>
      </c>
      <c r="D4539" s="2">
        <v>2628636</v>
      </c>
      <c r="E4539">
        <f t="shared" si="0"/>
        <v>-7.5594582088225337E-3</v>
      </c>
      <c r="F4539">
        <f t="shared" si="1"/>
        <v>0.36670540229484183</v>
      </c>
      <c r="G4539">
        <f t="shared" si="2"/>
        <v>0.89303514427135999</v>
      </c>
    </row>
    <row r="4540" spans="1:7">
      <c r="A4540" s="1">
        <v>40684</v>
      </c>
      <c r="B4540">
        <v>62596.525999999998</v>
      </c>
      <c r="C4540">
        <v>221753900</v>
      </c>
      <c r="D4540" s="2">
        <v>2903589</v>
      </c>
      <c r="E4540">
        <f t="shared" si="0"/>
        <v>3.6676235544597091E-3</v>
      </c>
      <c r="F4540">
        <f t="shared" si="1"/>
        <v>0.40506246294423326</v>
      </c>
      <c r="G4540">
        <f t="shared" si="2"/>
        <v>0.89631647466554765</v>
      </c>
    </row>
    <row r="4541" spans="1:7">
      <c r="A4541" s="1">
        <v>40687</v>
      </c>
      <c r="B4541">
        <v>62345.186000000002</v>
      </c>
      <c r="C4541">
        <v>187199500</v>
      </c>
      <c r="D4541" s="2">
        <v>229792</v>
      </c>
      <c r="E4541">
        <f t="shared" si="0"/>
        <v>-4.0233215155414115E-3</v>
      </c>
      <c r="F4541">
        <f t="shared" si="1"/>
        <v>3.205691765772678E-2</v>
      </c>
      <c r="G4541">
        <f t="shared" si="2"/>
        <v>0.89271754997853803</v>
      </c>
    </row>
    <row r="4542" spans="1:7">
      <c r="A4542" s="1">
        <v>40688</v>
      </c>
      <c r="B4542">
        <v>63336.756000000001</v>
      </c>
      <c r="C4542">
        <v>208458000</v>
      </c>
      <c r="D4542" s="2">
        <v>111213</v>
      </c>
      <c r="E4542">
        <f t="shared" si="0"/>
        <v>1.5779364294489895E-2</v>
      </c>
      <c r="F4542">
        <f t="shared" si="1"/>
        <v>1.5514665364628744E-2</v>
      </c>
      <c r="G4542">
        <f t="shared" si="2"/>
        <v>0.90691579041737835</v>
      </c>
    </row>
    <row r="4543" spans="1:7">
      <c r="A4543" s="1">
        <v>40689</v>
      </c>
      <c r="B4543">
        <v>63388.446000000004</v>
      </c>
      <c r="C4543">
        <v>200353900</v>
      </c>
      <c r="D4543" s="2">
        <v>106993</v>
      </c>
      <c r="E4543">
        <f t="shared" si="0"/>
        <v>8.1578095044854138E-4</v>
      </c>
      <c r="F4543">
        <f t="shared" si="1"/>
        <v>1.4925958218533115E-2</v>
      </c>
      <c r="G4543">
        <f t="shared" si="2"/>
        <v>0.90765593690051483</v>
      </c>
    </row>
    <row r="4544" spans="1:7">
      <c r="A4544" s="1">
        <v>40690</v>
      </c>
      <c r="B4544">
        <v>64098.576000000001</v>
      </c>
      <c r="C4544">
        <v>255617000</v>
      </c>
      <c r="D4544" s="2">
        <v>-1031433</v>
      </c>
      <c r="E4544">
        <f t="shared" si="0"/>
        <v>1.1140543303383765E-2</v>
      </c>
      <c r="F4544">
        <f t="shared" si="1"/>
        <v>-0.14388909426987062</v>
      </c>
      <c r="G4544">
        <f t="shared" si="2"/>
        <v>0.91782425228201447</v>
      </c>
    </row>
    <row r="4545" spans="1:7">
      <c r="A4545" s="1">
        <v>40691</v>
      </c>
      <c r="B4545">
        <v>64294.966</v>
      </c>
      <c r="C4545">
        <v>178609600</v>
      </c>
      <c r="D4545" s="2">
        <v>-790599</v>
      </c>
      <c r="E4545">
        <f t="shared" si="0"/>
        <v>3.0591905185080037E-3</v>
      </c>
      <c r="F4545">
        <f t="shared" si="1"/>
        <v>-0.11029177274788128</v>
      </c>
      <c r="G4545">
        <f t="shared" si="2"/>
        <v>0.92063635071155936</v>
      </c>
    </row>
    <row r="4546" spans="1:7">
      <c r="A4546" s="1">
        <v>40694</v>
      </c>
      <c r="B4546">
        <v>63953.936000000002</v>
      </c>
      <c r="C4546">
        <v>66202300</v>
      </c>
      <c r="D4546" s="2">
        <v>-843030</v>
      </c>
      <c r="E4546">
        <f t="shared" si="0"/>
        <v>-5.3182646944716083E-3</v>
      </c>
      <c r="F4546">
        <f t="shared" si="1"/>
        <v>-0.11760611027796185</v>
      </c>
      <c r="G4546">
        <f t="shared" si="2"/>
        <v>0.91575315947255698</v>
      </c>
    </row>
    <row r="4547" spans="1:7">
      <c r="A4547" s="1">
        <v>40695</v>
      </c>
      <c r="B4547">
        <v>64620.086000000003</v>
      </c>
      <c r="C4547">
        <v>263743900</v>
      </c>
      <c r="D4547" s="2">
        <v>-828348</v>
      </c>
      <c r="E4547">
        <f t="shared" si="0"/>
        <v>1.0362217037499732E-2</v>
      </c>
      <c r="F4547">
        <f t="shared" si="1"/>
        <v>-0.11555791162417606</v>
      </c>
      <c r="G4547">
        <f t="shared" si="2"/>
        <v>0.92529172746910127</v>
      </c>
    </row>
    <row r="4548" spans="1:7">
      <c r="A4548" s="1">
        <v>40696</v>
      </c>
      <c r="B4548">
        <v>63411.485999999997</v>
      </c>
      <c r="C4548">
        <v>230844000</v>
      </c>
      <c r="D4548" s="2">
        <v>-867194</v>
      </c>
      <c r="E4548">
        <f t="shared" si="0"/>
        <v>-1.8880279025971447E-2</v>
      </c>
      <c r="F4548">
        <f t="shared" si="1"/>
        <v>-0.12097708645764307</v>
      </c>
      <c r="G4548">
        <f t="shared" si="2"/>
        <v>0.9079858454896319</v>
      </c>
    </row>
    <row r="4549" spans="1:7">
      <c r="A4549" s="1">
        <v>40697</v>
      </c>
      <c r="B4549">
        <v>64218.086000000003</v>
      </c>
      <c r="C4549">
        <v>231029900</v>
      </c>
      <c r="D4549" s="2">
        <v>-842996</v>
      </c>
      <c r="E4549">
        <f t="shared" ref="E4549:E4612" si="3">LN(B4549)-LN(B4548)</f>
        <v>1.2639872190971957E-2</v>
      </c>
      <c r="F4549">
        <f t="shared" ref="F4549:F4612" si="4">D4549/MAX($D$4484:$D$4853)</f>
        <v>-0.11760136713981795</v>
      </c>
      <c r="G4549">
        <f t="shared" ref="G4549:G4612" si="5">B4549/MAX($B$4484:$B$4853)</f>
        <v>0.91953550989856792</v>
      </c>
    </row>
    <row r="4550" spans="1:7">
      <c r="A4550" s="1">
        <v>40698</v>
      </c>
      <c r="B4550">
        <v>64340.506000000001</v>
      </c>
      <c r="C4550">
        <v>234922500</v>
      </c>
      <c r="D4550" s="2">
        <v>-769703</v>
      </c>
      <c r="E4550">
        <f t="shared" si="3"/>
        <v>1.9045018321719454E-3</v>
      </c>
      <c r="F4550">
        <f t="shared" si="4"/>
        <v>-0.10737669584626652</v>
      </c>
      <c r="G4550">
        <f t="shared" si="5"/>
        <v>0.92128843565723628</v>
      </c>
    </row>
    <row r="4551" spans="1:7">
      <c r="A4551" s="1">
        <v>40701</v>
      </c>
      <c r="B4551">
        <v>63067.735999999997</v>
      </c>
      <c r="C4551">
        <v>197828000</v>
      </c>
      <c r="D4551" s="2">
        <v>-839817</v>
      </c>
      <c r="E4551">
        <f t="shared" si="3"/>
        <v>-1.998006284149767E-2</v>
      </c>
      <c r="F4551">
        <f t="shared" si="4"/>
        <v>-0.11715788372336344</v>
      </c>
      <c r="G4551">
        <f t="shared" si="5"/>
        <v>0.9030637067088586</v>
      </c>
    </row>
    <row r="4552" spans="1:7">
      <c r="A4552" s="1">
        <v>40702</v>
      </c>
      <c r="B4552">
        <v>63217.856</v>
      </c>
      <c r="C4552">
        <v>226431200</v>
      </c>
      <c r="D4552" s="2">
        <v>-830898</v>
      </c>
      <c r="E4552">
        <f t="shared" si="3"/>
        <v>2.3774694853706535E-3</v>
      </c>
      <c r="F4552">
        <f t="shared" si="4"/>
        <v>-0.11591364698496844</v>
      </c>
      <c r="G4552">
        <f t="shared" si="5"/>
        <v>0.90521326735982499</v>
      </c>
    </row>
    <row r="4553" spans="1:7">
      <c r="A4553" s="1">
        <v>40703</v>
      </c>
      <c r="B4553">
        <v>63032.976000000002</v>
      </c>
      <c r="C4553">
        <v>193390000</v>
      </c>
      <c r="D4553" s="2">
        <v>-767737</v>
      </c>
      <c r="E4553">
        <f t="shared" si="3"/>
        <v>-2.9287748718207496E-3</v>
      </c>
      <c r="F4553">
        <f t="shared" si="4"/>
        <v>-0.10710243085829875</v>
      </c>
      <c r="G4553">
        <f t="shared" si="5"/>
        <v>0.90256598003534694</v>
      </c>
    </row>
    <row r="4554" spans="1:7">
      <c r="A4554" s="1">
        <v>40704</v>
      </c>
      <c r="B4554">
        <v>63468.826000000001</v>
      </c>
      <c r="C4554">
        <v>204352900</v>
      </c>
      <c r="D4554" s="2">
        <v>-877159</v>
      </c>
      <c r="E4554">
        <f t="shared" si="3"/>
        <v>6.8908381976147126E-3</v>
      </c>
      <c r="F4554">
        <f t="shared" si="4"/>
        <v>-0.12236724444599449</v>
      </c>
      <c r="G4554">
        <f t="shared" si="5"/>
        <v>0.90880689403563786</v>
      </c>
    </row>
    <row r="4555" spans="1:7">
      <c r="A4555" s="1">
        <v>40705</v>
      </c>
      <c r="B4555">
        <v>62697.165999999997</v>
      </c>
      <c r="C4555">
        <v>182294800</v>
      </c>
      <c r="D4555" s="2">
        <v>-877159</v>
      </c>
      <c r="E4555">
        <f t="shared" si="3"/>
        <v>-1.2232608964314551E-2</v>
      </c>
      <c r="F4555">
        <f t="shared" si="4"/>
        <v>-0.12236724444599449</v>
      </c>
      <c r="G4555">
        <f t="shared" si="5"/>
        <v>0.89775753371106615</v>
      </c>
    </row>
    <row r="4556" spans="1:7">
      <c r="A4556" s="1">
        <v>40708</v>
      </c>
      <c r="B4556">
        <v>62022.925999999999</v>
      </c>
      <c r="C4556">
        <v>150055100</v>
      </c>
      <c r="D4556" s="2">
        <v>-711739</v>
      </c>
      <c r="E4556">
        <f t="shared" si="3"/>
        <v>-1.0812156366299064E-2</v>
      </c>
      <c r="F4556">
        <f t="shared" si="4"/>
        <v>-9.9290482335298011E-2</v>
      </c>
      <c r="G4556">
        <f t="shared" si="5"/>
        <v>0.88810312541565217</v>
      </c>
    </row>
    <row r="4557" spans="1:7">
      <c r="A4557" s="1">
        <v>40709</v>
      </c>
      <c r="B4557">
        <v>62204.836000000003</v>
      </c>
      <c r="C4557">
        <v>188565000</v>
      </c>
      <c r="D4557" s="2">
        <v>-765498</v>
      </c>
      <c r="E4557">
        <f t="shared" si="3"/>
        <v>2.9286550299509884E-3</v>
      </c>
      <c r="F4557">
        <f t="shared" si="4"/>
        <v>-0.10679008126111673</v>
      </c>
      <c r="G4557">
        <f t="shared" si="5"/>
        <v>0.8907078854610645</v>
      </c>
    </row>
    <row r="4558" spans="1:7">
      <c r="A4558" s="1">
        <v>40710</v>
      </c>
      <c r="B4558">
        <v>61603.745999999999</v>
      </c>
      <c r="C4558">
        <v>283166700</v>
      </c>
      <c r="D4558" s="2">
        <v>-639438</v>
      </c>
      <c r="E4558">
        <f t="shared" si="3"/>
        <v>-9.7100655401334279E-3</v>
      </c>
      <c r="F4558">
        <f t="shared" si="4"/>
        <v>-8.9204199072297985E-2</v>
      </c>
      <c r="G4558">
        <f t="shared" si="5"/>
        <v>0.88210090829819898</v>
      </c>
    </row>
    <row r="4559" spans="1:7">
      <c r="A4559" s="1">
        <v>40711</v>
      </c>
      <c r="B4559">
        <v>60880.625999999997</v>
      </c>
      <c r="C4559">
        <v>214325500</v>
      </c>
      <c r="D4559" s="2">
        <v>-616638</v>
      </c>
      <c r="E4559">
        <f t="shared" si="3"/>
        <v>-1.1807684355266801E-2</v>
      </c>
      <c r="F4559">
        <f t="shared" si="4"/>
        <v>-8.6023506434624905E-2</v>
      </c>
      <c r="G4559">
        <f t="shared" si="5"/>
        <v>0.87174658976684549</v>
      </c>
    </row>
    <row r="4560" spans="1:7">
      <c r="A4560" s="1">
        <v>40712</v>
      </c>
      <c r="B4560">
        <v>61059.985999999997</v>
      </c>
      <c r="C4560">
        <v>213189900</v>
      </c>
      <c r="D4560" s="2">
        <v>-576947</v>
      </c>
      <c r="E4560">
        <f t="shared" si="3"/>
        <v>2.9417620004696943E-3</v>
      </c>
      <c r="F4560">
        <f t="shared" si="4"/>
        <v>-8.04864506678757E-2</v>
      </c>
      <c r="G4560">
        <f t="shared" si="5"/>
        <v>0.8743148364918476</v>
      </c>
    </row>
    <row r="4561" spans="1:7">
      <c r="A4561" s="1">
        <v>40715</v>
      </c>
      <c r="B4561">
        <v>61168.245999999999</v>
      </c>
      <c r="C4561">
        <v>212514200</v>
      </c>
      <c r="D4561" s="2">
        <v>-362502</v>
      </c>
      <c r="E4561">
        <f t="shared" si="3"/>
        <v>1.7714406326359011E-3</v>
      </c>
      <c r="F4561">
        <f t="shared" si="4"/>
        <v>-5.057050186586684E-2</v>
      </c>
      <c r="G4561">
        <f t="shared" si="5"/>
        <v>0.87586500593012118</v>
      </c>
    </row>
    <row r="4562" spans="1:7">
      <c r="A4562" s="1">
        <v>40716</v>
      </c>
      <c r="B4562">
        <v>61423.616000000002</v>
      </c>
      <c r="C4562">
        <v>180216700</v>
      </c>
      <c r="D4562" s="2">
        <v>-344236</v>
      </c>
      <c r="E4562">
        <f t="shared" si="3"/>
        <v>4.1661879542047586E-3</v>
      </c>
      <c r="F4562">
        <f t="shared" si="4"/>
        <v>-4.8022320650088934E-2</v>
      </c>
      <c r="G4562">
        <f t="shared" si="5"/>
        <v>0.87952163598232791</v>
      </c>
    </row>
    <row r="4563" spans="1:7">
      <c r="A4563" s="1">
        <v>40717</v>
      </c>
      <c r="B4563">
        <v>61194.095999999998</v>
      </c>
      <c r="C4563">
        <v>199862000</v>
      </c>
      <c r="D4563" s="2">
        <v>16908</v>
      </c>
      <c r="E4563">
        <f t="shared" si="3"/>
        <v>-3.7436723344139722E-3</v>
      </c>
      <c r="F4563">
        <f t="shared" si="4"/>
        <v>2.3587346981480835E-3</v>
      </c>
      <c r="G4563">
        <f t="shared" si="5"/>
        <v>0.87623515076643532</v>
      </c>
    </row>
    <row r="4564" spans="1:7">
      <c r="A4564" s="1">
        <v>40719</v>
      </c>
      <c r="B4564">
        <v>61016.726000000002</v>
      </c>
      <c r="C4564">
        <v>155527900</v>
      </c>
      <c r="D4564" s="2">
        <v>53269</v>
      </c>
      <c r="E4564">
        <f t="shared" si="3"/>
        <v>-2.9026909668861123E-3</v>
      </c>
      <c r="F4564">
        <f t="shared" si="4"/>
        <v>7.4312419349213546E-3</v>
      </c>
      <c r="G4564">
        <f t="shared" si="5"/>
        <v>0.87369539875030222</v>
      </c>
    </row>
    <row r="4565" spans="1:7">
      <c r="A4565" s="1">
        <v>40722</v>
      </c>
      <c r="B4565">
        <v>61216.985999999997</v>
      </c>
      <c r="C4565">
        <v>174636400</v>
      </c>
      <c r="D4565" s="2">
        <v>245183</v>
      </c>
      <c r="E4565">
        <f t="shared" si="3"/>
        <v>3.2766767187109025E-3</v>
      </c>
      <c r="F4565">
        <f t="shared" si="4"/>
        <v>3.4204024692219163E-2</v>
      </c>
      <c r="G4565">
        <f t="shared" si="5"/>
        <v>0.87656291151317534</v>
      </c>
    </row>
    <row r="4566" spans="1:7">
      <c r="A4566" s="1">
        <v>40723</v>
      </c>
      <c r="B4566">
        <v>62303.375999999997</v>
      </c>
      <c r="C4566">
        <v>193149900</v>
      </c>
      <c r="D4566" s="2">
        <v>267320</v>
      </c>
      <c r="E4566">
        <f t="shared" si="3"/>
        <v>1.7590913703029898E-2</v>
      </c>
      <c r="F4566">
        <f t="shared" si="4"/>
        <v>3.7292226136086216E-2</v>
      </c>
      <c r="G4566">
        <f t="shared" si="5"/>
        <v>0.89211887471330409</v>
      </c>
    </row>
    <row r="4567" spans="1:7">
      <c r="A4567" s="1">
        <v>40724</v>
      </c>
      <c r="B4567">
        <v>62333.976000000002</v>
      </c>
      <c r="C4567">
        <v>197577300</v>
      </c>
      <c r="D4567" s="2">
        <v>398202</v>
      </c>
      <c r="E4567">
        <f t="shared" si="3"/>
        <v>4.9102456244121129E-4</v>
      </c>
      <c r="F4567">
        <f t="shared" si="4"/>
        <v>5.5550796916960209E-2</v>
      </c>
      <c r="G4567">
        <f t="shared" si="5"/>
        <v>0.89255703455822544</v>
      </c>
    </row>
    <row r="4568" spans="1:7">
      <c r="A4568" s="1">
        <v>40725</v>
      </c>
      <c r="B4568">
        <v>62403.646000000001</v>
      </c>
      <c r="C4568">
        <v>192801000</v>
      </c>
      <c r="D4568" s="2">
        <v>292639</v>
      </c>
      <c r="E4568">
        <f t="shared" si="3"/>
        <v>1.117064861871242E-3</v>
      </c>
      <c r="F4568">
        <f t="shared" si="4"/>
        <v>4.0824329508596935E-2</v>
      </c>
      <c r="G4568">
        <f t="shared" si="5"/>
        <v>0.89355463574762606</v>
      </c>
    </row>
    <row r="4569" spans="1:7">
      <c r="A4569" s="1">
        <v>40726</v>
      </c>
      <c r="B4569">
        <v>63394.345999999998</v>
      </c>
      <c r="C4569">
        <v>253556700</v>
      </c>
      <c r="D4569" s="2">
        <v>276073</v>
      </c>
      <c r="E4569">
        <f t="shared" si="3"/>
        <v>1.5750974500072346E-2</v>
      </c>
      <c r="F4569">
        <f t="shared" si="4"/>
        <v>3.8513305200013948E-2</v>
      </c>
      <c r="G4569">
        <f t="shared" si="5"/>
        <v>0.90774041870067934</v>
      </c>
    </row>
    <row r="4570" spans="1:7">
      <c r="A4570" s="1">
        <v>40729</v>
      </c>
      <c r="B4570">
        <v>63891.315999999999</v>
      </c>
      <c r="C4570">
        <v>107975200</v>
      </c>
      <c r="D4570" s="2">
        <v>507671</v>
      </c>
      <c r="E4570">
        <f t="shared" si="3"/>
        <v>7.8087746490655974E-3</v>
      </c>
      <c r="F4570">
        <f t="shared" si="4"/>
        <v>7.0822167195619568E-2</v>
      </c>
      <c r="G4570">
        <f t="shared" si="5"/>
        <v>0.91485650687487829</v>
      </c>
    </row>
    <row r="4571" spans="1:7">
      <c r="A4571" s="1">
        <v>40730</v>
      </c>
      <c r="B4571">
        <v>63038.815999999999</v>
      </c>
      <c r="C4571">
        <v>207424500</v>
      </c>
      <c r="D4571" s="2">
        <v>680009</v>
      </c>
      <c r="E4571">
        <f t="shared" si="3"/>
        <v>-1.3432788657407713E-2</v>
      </c>
      <c r="F4571">
        <f t="shared" si="4"/>
        <v>9.486401841453633E-2</v>
      </c>
      <c r="G4571">
        <f t="shared" si="5"/>
        <v>0.90264960269856054</v>
      </c>
    </row>
    <row r="4572" spans="1:7">
      <c r="A4572" s="1">
        <v>40731</v>
      </c>
      <c r="B4572">
        <v>62565.466</v>
      </c>
      <c r="C4572">
        <v>174914000</v>
      </c>
      <c r="D4572" s="2">
        <v>946272</v>
      </c>
      <c r="E4572">
        <f t="shared" si="3"/>
        <v>-7.5371991042594289E-3</v>
      </c>
      <c r="F4572">
        <f t="shared" si="4"/>
        <v>0.13200878875597252</v>
      </c>
      <c r="G4572">
        <f t="shared" si="5"/>
        <v>0.8958717281040034</v>
      </c>
    </row>
    <row r="4573" spans="1:7">
      <c r="A4573" s="1">
        <v>40732</v>
      </c>
      <c r="B4573">
        <v>62207.336000000003</v>
      </c>
      <c r="C4573">
        <v>201328600</v>
      </c>
      <c r="D4573" s="2">
        <v>965471</v>
      </c>
      <c r="E4573">
        <f t="shared" si="3"/>
        <v>-5.7405296304011699E-3</v>
      </c>
      <c r="F4573">
        <f t="shared" si="4"/>
        <v>0.13468712726258153</v>
      </c>
      <c r="G4573">
        <f t="shared" si="5"/>
        <v>0.89074368283401562</v>
      </c>
    </row>
    <row r="4574" spans="1:7">
      <c r="A4574" s="1">
        <v>40733</v>
      </c>
      <c r="B4574">
        <v>61513.245999999999</v>
      </c>
      <c r="C4574">
        <v>367354200</v>
      </c>
      <c r="D4574" s="2">
        <v>1039483</v>
      </c>
      <c r="E4574">
        <f t="shared" si="3"/>
        <v>-1.1220401177800099E-2</v>
      </c>
      <c r="F4574">
        <f t="shared" si="4"/>
        <v>0.14501210197747008</v>
      </c>
      <c r="G4574">
        <f t="shared" si="5"/>
        <v>0.88080504339736998</v>
      </c>
    </row>
    <row r="4575" spans="1:7">
      <c r="A4575" s="1">
        <v>40736</v>
      </c>
      <c r="B4575">
        <v>60223.635999999999</v>
      </c>
      <c r="C4575">
        <v>194328200</v>
      </c>
      <c r="D4575" s="2">
        <v>914008</v>
      </c>
      <c r="E4575">
        <f t="shared" si="3"/>
        <v>-2.1187633892266078E-2</v>
      </c>
      <c r="F4575">
        <f t="shared" si="4"/>
        <v>0.127507829665539</v>
      </c>
      <c r="G4575">
        <f t="shared" si="5"/>
        <v>0.86233918334479398</v>
      </c>
    </row>
    <row r="4576" spans="1:7">
      <c r="A4576" s="1">
        <v>40737</v>
      </c>
      <c r="B4576">
        <v>59704.756000000001</v>
      </c>
      <c r="C4576">
        <v>217551200</v>
      </c>
      <c r="D4576" s="2">
        <v>939537</v>
      </c>
      <c r="E4576">
        <f t="shared" si="3"/>
        <v>-8.6532176255342819E-3</v>
      </c>
      <c r="F4576">
        <f t="shared" si="4"/>
        <v>0.13106922889129147</v>
      </c>
      <c r="G4576">
        <f t="shared" si="5"/>
        <v>0.85490936699405173</v>
      </c>
    </row>
    <row r="4577" spans="1:7">
      <c r="A4577" s="1">
        <v>40738</v>
      </c>
      <c r="B4577">
        <v>60669.896000000001</v>
      </c>
      <c r="C4577">
        <v>254801500</v>
      </c>
      <c r="D4577" s="2">
        <v>871819</v>
      </c>
      <c r="E4577">
        <f t="shared" si="3"/>
        <v>1.6035945544114583E-2</v>
      </c>
      <c r="F4577">
        <f t="shared" si="4"/>
        <v>0.12162229274927633</v>
      </c>
      <c r="G4577">
        <f t="shared" si="5"/>
        <v>0.86872915760605329</v>
      </c>
    </row>
    <row r="4578" spans="1:7">
      <c r="A4578" s="1">
        <v>40739</v>
      </c>
      <c r="B4578">
        <v>59679.356</v>
      </c>
      <c r="C4578">
        <v>254355500</v>
      </c>
      <c r="D4578" s="2">
        <v>1017890</v>
      </c>
      <c r="E4578">
        <f t="shared" si="3"/>
        <v>-1.6461462808644356E-2</v>
      </c>
      <c r="F4578">
        <f t="shared" si="4"/>
        <v>0.14199979074390542</v>
      </c>
      <c r="G4578">
        <f t="shared" si="5"/>
        <v>0.85454566568486878</v>
      </c>
    </row>
    <row r="4579" spans="1:7">
      <c r="A4579" s="1">
        <v>40740</v>
      </c>
      <c r="B4579">
        <v>59478.016000000003</v>
      </c>
      <c r="C4579">
        <v>212376800</v>
      </c>
      <c r="D4579" s="2">
        <v>1252370</v>
      </c>
      <c r="E4579">
        <f t="shared" si="3"/>
        <v>-3.379399666759042E-3</v>
      </c>
      <c r="F4579">
        <f t="shared" si="4"/>
        <v>0.17471070344923795</v>
      </c>
      <c r="G4579">
        <f t="shared" si="5"/>
        <v>0.85166268845688076</v>
      </c>
    </row>
    <row r="4580" spans="1:7">
      <c r="A4580" s="1">
        <v>40743</v>
      </c>
      <c r="B4580">
        <v>58837.616000000002</v>
      </c>
      <c r="C4580">
        <v>215609700</v>
      </c>
      <c r="D4580" s="2">
        <v>1464548</v>
      </c>
      <c r="E4580">
        <f t="shared" si="3"/>
        <v>-1.0825387028727818E-2</v>
      </c>
      <c r="F4580">
        <f t="shared" si="4"/>
        <v>0.20431039654029923</v>
      </c>
      <c r="G4580">
        <f t="shared" si="5"/>
        <v>0.84249283340173253</v>
      </c>
    </row>
    <row r="4581" spans="1:7">
      <c r="A4581" s="1">
        <v>40744</v>
      </c>
      <c r="B4581">
        <v>59082.135999999999</v>
      </c>
      <c r="C4581">
        <v>206157700</v>
      </c>
      <c r="D4581" s="2">
        <v>1253900</v>
      </c>
      <c r="E4581">
        <f t="shared" si="3"/>
        <v>4.1472331195073764E-3</v>
      </c>
      <c r="F4581">
        <f t="shared" si="4"/>
        <v>0.17492414466571338</v>
      </c>
      <c r="G4581">
        <f t="shared" si="5"/>
        <v>0.84599410285533161</v>
      </c>
    </row>
    <row r="4582" spans="1:7">
      <c r="A4582" s="1">
        <v>40745</v>
      </c>
      <c r="B4582">
        <v>59119.716</v>
      </c>
      <c r="C4582">
        <v>213301100</v>
      </c>
      <c r="D4582" s="2">
        <v>1386926</v>
      </c>
      <c r="E4582">
        <f t="shared" si="3"/>
        <v>6.3586146291783052E-4</v>
      </c>
      <c r="F4582">
        <f t="shared" si="4"/>
        <v>0.1934818121577791</v>
      </c>
      <c r="G4582">
        <f t="shared" si="5"/>
        <v>0.84653220896553227</v>
      </c>
    </row>
    <row r="4583" spans="1:7">
      <c r="A4583" s="1">
        <v>40746</v>
      </c>
      <c r="B4583">
        <v>60262.955999999998</v>
      </c>
      <c r="C4583">
        <v>232947600</v>
      </c>
      <c r="D4583" s="2">
        <v>1400136</v>
      </c>
      <c r="E4583">
        <f>LN(B4583)-LN(B4582)</f>
        <v>1.9153113758443752E-2</v>
      </c>
      <c r="F4583">
        <f>D4583/MAX($D$4484:$D$4853)</f>
        <v>0.1953246608307467</v>
      </c>
      <c r="G4583">
        <f t="shared" si="5"/>
        <v>0.86290220442656851</v>
      </c>
    </row>
    <row r="4584" spans="1:7">
      <c r="A4584" s="1">
        <v>40747</v>
      </c>
      <c r="B4584">
        <v>60270.476000000002</v>
      </c>
      <c r="C4584">
        <v>195196400</v>
      </c>
      <c r="D4584" s="2">
        <v>115708</v>
      </c>
      <c r="E4584">
        <f t="shared" si="3"/>
        <v>1.2477865908167018E-4</v>
      </c>
      <c r="F4584">
        <f t="shared" si="4"/>
        <v>1.6141736128064729E-2</v>
      </c>
      <c r="G4584">
        <f t="shared" si="5"/>
        <v>0.86300988292440539</v>
      </c>
    </row>
    <row r="4585" spans="1:7">
      <c r="A4585" s="1">
        <v>40750</v>
      </c>
      <c r="B4585">
        <v>59970.546000000002</v>
      </c>
      <c r="C4585">
        <v>189283600</v>
      </c>
      <c r="D4585" s="2">
        <v>133144</v>
      </c>
      <c r="E4585">
        <f t="shared" si="3"/>
        <v>-4.9888235657800095E-3</v>
      </c>
      <c r="F4585">
        <f t="shared" si="4"/>
        <v>1.8574128971506294E-2</v>
      </c>
      <c r="G4585">
        <f t="shared" si="5"/>
        <v>0.85871520049671868</v>
      </c>
    </row>
    <row r="4586" spans="1:7">
      <c r="A4586" s="1">
        <v>40751</v>
      </c>
      <c r="B4586">
        <v>59339.906000000003</v>
      </c>
      <c r="C4586">
        <v>236970000</v>
      </c>
      <c r="D4586" s="2">
        <v>133470</v>
      </c>
      <c r="E4586">
        <f t="shared" si="3"/>
        <v>-1.0571510921502991E-2</v>
      </c>
      <c r="F4586">
        <f t="shared" si="4"/>
        <v>1.8619607296062497E-2</v>
      </c>
      <c r="G4586">
        <f t="shared" si="5"/>
        <v>0.84968509838557138</v>
      </c>
    </row>
    <row r="4587" spans="1:7">
      <c r="A4587" s="1">
        <v>40752</v>
      </c>
      <c r="B4587">
        <v>58288.466</v>
      </c>
      <c r="C4587">
        <v>284506300</v>
      </c>
      <c r="D4587" s="2">
        <v>423728</v>
      </c>
      <c r="E4587">
        <f t="shared" si="3"/>
        <v>-1.7877795750978365E-2</v>
      </c>
      <c r="F4587">
        <f t="shared" si="4"/>
        <v>5.9111777630523492E-2</v>
      </c>
      <c r="G4587">
        <f t="shared" si="5"/>
        <v>0.83462958245929875</v>
      </c>
    </row>
    <row r="4588" spans="1:7">
      <c r="A4588" s="1">
        <v>40753</v>
      </c>
      <c r="B4588">
        <v>58708.256000000001</v>
      </c>
      <c r="C4588">
        <v>245032400</v>
      </c>
      <c r="D4588" s="2">
        <v>382399</v>
      </c>
      <c r="E4588">
        <f t="shared" si="3"/>
        <v>7.1761292848258051E-3</v>
      </c>
      <c r="F4588">
        <f t="shared" si="4"/>
        <v>5.3346214208488819E-2</v>
      </c>
      <c r="G4588">
        <f t="shared" si="5"/>
        <v>0.84064053413575202</v>
      </c>
    </row>
    <row r="4589" spans="1:7">
      <c r="A4589" s="1">
        <v>40754</v>
      </c>
      <c r="B4589">
        <v>58823.455999999998</v>
      </c>
      <c r="C4589">
        <v>255301500</v>
      </c>
      <c r="D4589" s="2">
        <v>101368</v>
      </c>
      <c r="E4589">
        <f t="shared" si="3"/>
        <v>1.9603226215494374E-3</v>
      </c>
      <c r="F4589">
        <f t="shared" si="4"/>
        <v>1.4141247863844034E-2</v>
      </c>
      <c r="G4589">
        <f t="shared" si="5"/>
        <v>0.84229007708133763</v>
      </c>
    </row>
    <row r="4590" spans="1:7">
      <c r="A4590" s="1">
        <v>40757</v>
      </c>
      <c r="B4590">
        <v>58535.745999999999</v>
      </c>
      <c r="C4590">
        <v>229120300</v>
      </c>
      <c r="D4590" s="2">
        <v>-934</v>
      </c>
      <c r="E4590">
        <f t="shared" si="3"/>
        <v>-4.9030765628881312E-3</v>
      </c>
      <c r="F4590">
        <f t="shared" si="4"/>
        <v>-1.302967948941513E-4</v>
      </c>
      <c r="G4590">
        <f t="shared" si="5"/>
        <v>0.83817037221263568</v>
      </c>
    </row>
    <row r="4591" spans="1:7">
      <c r="A4591" s="1">
        <v>40758</v>
      </c>
      <c r="B4591">
        <v>57310.786</v>
      </c>
      <c r="C4591">
        <v>291696900</v>
      </c>
      <c r="D4591" s="2">
        <v>53669</v>
      </c>
      <c r="E4591">
        <f t="shared" si="3"/>
        <v>-2.114876700869317E-2</v>
      </c>
      <c r="F4591">
        <f t="shared" si="4"/>
        <v>7.4870435601436889E-3</v>
      </c>
      <c r="G4591">
        <f t="shared" si="5"/>
        <v>0.82063023222457465</v>
      </c>
    </row>
    <row r="4592" spans="1:7">
      <c r="A4592" s="1">
        <v>40759</v>
      </c>
      <c r="B4592">
        <v>56017.226000000002</v>
      </c>
      <c r="C4592">
        <v>385655900</v>
      </c>
      <c r="D4592" s="2">
        <v>-12183</v>
      </c>
      <c r="E4592">
        <f t="shared" si="3"/>
        <v>-2.2829592776933083E-2</v>
      </c>
      <c r="F4592">
        <f t="shared" si="4"/>
        <v>-1.699578000209256E-3</v>
      </c>
      <c r="G4592">
        <f t="shared" si="5"/>
        <v>0.80210781232273587</v>
      </c>
    </row>
    <row r="4593" spans="1:7">
      <c r="A4593" s="1">
        <v>40760</v>
      </c>
      <c r="B4593">
        <v>52811.366000000002</v>
      </c>
      <c r="C4593">
        <v>479840900</v>
      </c>
      <c r="D4593" s="2">
        <v>-37449</v>
      </c>
      <c r="E4593">
        <f t="shared" si="3"/>
        <v>-5.8932817879115973E-2</v>
      </c>
      <c r="F4593">
        <f t="shared" si="4"/>
        <v>-5.2242876573780211E-3</v>
      </c>
      <c r="G4593">
        <f t="shared" si="5"/>
        <v>0.75620326590315834</v>
      </c>
    </row>
    <row r="4594" spans="1:7">
      <c r="A4594" s="1">
        <v>40761</v>
      </c>
      <c r="B4594">
        <v>52949.224999999999</v>
      </c>
      <c r="C4594">
        <v>462679500</v>
      </c>
      <c r="D4594" s="2">
        <v>-254571</v>
      </c>
      <c r="E4594">
        <f t="shared" si="3"/>
        <v>2.6070027933080553E-3</v>
      </c>
      <c r="F4594">
        <f t="shared" si="4"/>
        <v>-3.5513688836187357E-2</v>
      </c>
      <c r="G4594">
        <f t="shared" si="5"/>
        <v>0.75817726191822343</v>
      </c>
    </row>
    <row r="4595" spans="1:7">
      <c r="A4595" s="1">
        <v>40764</v>
      </c>
      <c r="B4595" s="3">
        <v>48668.294999999998</v>
      </c>
      <c r="C4595">
        <v>528821800</v>
      </c>
      <c r="D4595" s="2">
        <v>-343170</v>
      </c>
      <c r="E4595">
        <f t="shared" si="3"/>
        <v>-8.4305644106221322E-2</v>
      </c>
      <c r="F4595">
        <f t="shared" si="4"/>
        <v>-4.7873609318871413E-2</v>
      </c>
      <c r="G4595">
        <f t="shared" si="5"/>
        <v>0.69687884280323953</v>
      </c>
    </row>
    <row r="4596" spans="1:7">
      <c r="A4596" s="1">
        <v>40765</v>
      </c>
      <c r="B4596">
        <v>51150.904999999999</v>
      </c>
      <c r="C4596">
        <v>573645300</v>
      </c>
      <c r="D4596" s="2">
        <v>-572855</v>
      </c>
      <c r="E4596">
        <f t="shared" si="3"/>
        <v>4.9752393916143944E-2</v>
      </c>
      <c r="F4596">
        <f t="shared" si="4"/>
        <v>-7.991560004185122E-2</v>
      </c>
      <c r="G4596">
        <f t="shared" si="5"/>
        <v>0.73242720922807014</v>
      </c>
    </row>
    <row r="4597" spans="1:7">
      <c r="A4597" s="1">
        <v>40766</v>
      </c>
      <c r="B4597">
        <v>51395.294999999998</v>
      </c>
      <c r="C4597">
        <v>467722900</v>
      </c>
      <c r="D4597" s="2">
        <v>-588873</v>
      </c>
      <c r="E4597">
        <f t="shared" si="3"/>
        <v>4.7664460056324742E-3</v>
      </c>
      <c r="F4597">
        <f t="shared" si="4"/>
        <v>-8.2150176123879606E-2</v>
      </c>
      <c r="G4597">
        <f t="shared" si="5"/>
        <v>0.73592661721827579</v>
      </c>
    </row>
    <row r="4598" spans="1:7">
      <c r="A4598" s="1">
        <v>40767</v>
      </c>
      <c r="B4598">
        <v>53343.114999999998</v>
      </c>
      <c r="C4598">
        <v>435485000</v>
      </c>
      <c r="D4598" s="2">
        <v>-752061</v>
      </c>
      <c r="E4598">
        <f t="shared" si="3"/>
        <v>3.7198284692470551E-2</v>
      </c>
      <c r="F4598">
        <f t="shared" si="4"/>
        <v>-0.10491556516583546</v>
      </c>
      <c r="G4598">
        <f t="shared" si="5"/>
        <v>0.76381735281090346</v>
      </c>
    </row>
    <row r="4599" spans="1:7">
      <c r="A4599" s="1">
        <v>40768</v>
      </c>
      <c r="B4599">
        <v>53473.355000000003</v>
      </c>
      <c r="C4599">
        <v>351119000</v>
      </c>
      <c r="D4599" s="2">
        <v>-868237</v>
      </c>
      <c r="E4599">
        <f t="shared" si="3"/>
        <v>2.4385764581253966E-3</v>
      </c>
      <c r="F4599">
        <f t="shared" si="4"/>
        <v>-0.12112258919541032</v>
      </c>
      <c r="G4599">
        <f t="shared" si="5"/>
        <v>0.76568225275216295</v>
      </c>
    </row>
    <row r="4600" spans="1:7">
      <c r="A4600" s="1">
        <v>40771</v>
      </c>
      <c r="B4600">
        <v>54651.834999999999</v>
      </c>
      <c r="C4600">
        <v>272748100</v>
      </c>
      <c r="D4600" s="2">
        <v>-993532</v>
      </c>
      <c r="E4600">
        <f t="shared" si="3"/>
        <v>2.1799298912025478E-2</v>
      </c>
      <c r="F4600">
        <f t="shared" si="4"/>
        <v>-0.13860175077599135</v>
      </c>
      <c r="G4600">
        <f t="shared" si="5"/>
        <v>0.7825568479823175</v>
      </c>
    </row>
    <row r="4601" spans="1:7">
      <c r="A4601" s="1">
        <v>40772</v>
      </c>
      <c r="B4601">
        <v>54323.614999999998</v>
      </c>
      <c r="C4601">
        <v>268210300</v>
      </c>
      <c r="D4601" s="2">
        <v>-1124440</v>
      </c>
      <c r="E4601">
        <f t="shared" si="3"/>
        <v>-6.0237602592767558E-3</v>
      </c>
      <c r="F4601">
        <f t="shared" si="4"/>
        <v>-0.1568639486625048</v>
      </c>
      <c r="G4601">
        <f t="shared" si="5"/>
        <v>0.77785708248231633</v>
      </c>
    </row>
    <row r="4602" spans="1:7">
      <c r="A4602" s="1">
        <v>40773</v>
      </c>
      <c r="B4602">
        <v>55073.025999999998</v>
      </c>
      <c r="C4602">
        <v>345675600</v>
      </c>
      <c r="D4602" s="2">
        <v>-1062918</v>
      </c>
      <c r="E4602">
        <f t="shared" si="3"/>
        <v>1.3701018902754214E-2</v>
      </c>
      <c r="F4602">
        <f t="shared" si="4"/>
        <v>-0.14828137969518362</v>
      </c>
      <c r="G4602">
        <f t="shared" si="5"/>
        <v>0.78858786050657259</v>
      </c>
    </row>
    <row r="4603" spans="1:7">
      <c r="A4603" s="1">
        <v>40774</v>
      </c>
      <c r="B4603">
        <v>53134.106</v>
      </c>
      <c r="C4603">
        <v>338830300</v>
      </c>
      <c r="D4603" s="2">
        <v>-1039238</v>
      </c>
      <c r="E4603">
        <f t="shared" si="3"/>
        <v>-3.5841030397580909E-2</v>
      </c>
      <c r="F4603">
        <f t="shared" si="4"/>
        <v>-0.1449779234820214</v>
      </c>
      <c r="G4603">
        <f t="shared" si="5"/>
        <v>0.76082456356165074</v>
      </c>
    </row>
    <row r="4604" spans="1:7">
      <c r="A4604" s="1">
        <v>40775</v>
      </c>
      <c r="B4604">
        <v>52447.635000000002</v>
      </c>
      <c r="C4604">
        <v>279542300</v>
      </c>
      <c r="D4604" s="2">
        <v>-947834</v>
      </c>
      <c r="E4604">
        <f t="shared" si="3"/>
        <v>-1.3003776351638408E-2</v>
      </c>
      <c r="F4604">
        <f t="shared" si="4"/>
        <v>-0.13222669410246574</v>
      </c>
      <c r="G4604">
        <f t="shared" si="5"/>
        <v>0.75099502019881093</v>
      </c>
    </row>
    <row r="4605" spans="1:7">
      <c r="A4605" s="1">
        <v>40778</v>
      </c>
      <c r="B4605">
        <v>52440.235000000001</v>
      </c>
      <c r="C4605">
        <v>236448600</v>
      </c>
      <c r="D4605" s="2">
        <v>-950365</v>
      </c>
      <c r="E4605">
        <f t="shared" si="3"/>
        <v>-1.4110306582182375E-4</v>
      </c>
      <c r="F4605">
        <f t="shared" si="4"/>
        <v>-0.13257977888606007</v>
      </c>
      <c r="G4605">
        <f t="shared" si="5"/>
        <v>0.75088905997487565</v>
      </c>
    </row>
    <row r="4606" spans="1:7">
      <c r="A4606" s="1">
        <v>40779</v>
      </c>
      <c r="B4606">
        <v>53786.635000000002</v>
      </c>
      <c r="C4606">
        <v>290801300</v>
      </c>
      <c r="D4606" s="2">
        <v>-399314</v>
      </c>
      <c r="E4606">
        <f t="shared" si="3"/>
        <v>2.5350876034577752E-2</v>
      </c>
      <c r="F4606">
        <f t="shared" si="4"/>
        <v>-5.5705925435078296E-2</v>
      </c>
      <c r="G4606">
        <f t="shared" si="5"/>
        <v>0.77016809315140844</v>
      </c>
    </row>
    <row r="4607" spans="1:7">
      <c r="A4607" s="1">
        <v>40780</v>
      </c>
      <c r="B4607">
        <v>53795.705000000002</v>
      </c>
      <c r="C4607">
        <v>272089700</v>
      </c>
      <c r="D4607" s="2">
        <v>571811</v>
      </c>
      <c r="E4607">
        <f t="shared" si="3"/>
        <v>1.6861503517162646E-4</v>
      </c>
      <c r="F4607">
        <f t="shared" si="4"/>
        <v>7.9769957800020927E-2</v>
      </c>
      <c r="G4607">
        <f t="shared" si="5"/>
        <v>0.77029796602047496</v>
      </c>
    </row>
    <row r="4608" spans="1:7">
      <c r="A4608" s="1">
        <v>40781</v>
      </c>
      <c r="B4608">
        <v>52953.305</v>
      </c>
      <c r="C4608">
        <v>257957700</v>
      </c>
      <c r="D4608" s="2">
        <v>586962</v>
      </c>
      <c r="E4608">
        <f t="shared" si="3"/>
        <v>-1.5783143792768684E-2</v>
      </c>
      <c r="F4608">
        <f t="shared" si="4"/>
        <v>8.188358385937991E-2</v>
      </c>
      <c r="G4608">
        <f t="shared" si="5"/>
        <v>0.75823568323087953</v>
      </c>
    </row>
    <row r="4609" spans="1:7">
      <c r="A4609" s="1">
        <v>40782</v>
      </c>
      <c r="B4609">
        <v>53350.794999999998</v>
      </c>
      <c r="C4609">
        <v>242365300</v>
      </c>
      <c r="D4609" s="2">
        <v>586962</v>
      </c>
      <c r="E4609">
        <f t="shared" si="3"/>
        <v>7.4783917555727442E-3</v>
      </c>
      <c r="F4609">
        <f t="shared" si="4"/>
        <v>8.188358385937991E-2</v>
      </c>
      <c r="G4609">
        <f t="shared" si="5"/>
        <v>0.76392732234060923</v>
      </c>
    </row>
    <row r="4610" spans="1:7">
      <c r="A4610" s="1">
        <v>40785</v>
      </c>
      <c r="B4610">
        <v>54860.735999999997</v>
      </c>
      <c r="C4610">
        <v>249465800</v>
      </c>
      <c r="D4610" s="2">
        <v>472398</v>
      </c>
      <c r="E4610">
        <f t="shared" si="3"/>
        <v>2.7909022157395214E-2</v>
      </c>
      <c r="F4610">
        <f t="shared" si="4"/>
        <v>6.5901440379451046E-2</v>
      </c>
      <c r="G4610">
        <f t="shared" si="5"/>
        <v>0.78554809078505883</v>
      </c>
    </row>
    <row r="4611" spans="1:7">
      <c r="A4611" s="1">
        <v>40786</v>
      </c>
      <c r="B4611">
        <v>55385.036</v>
      </c>
      <c r="C4611">
        <v>252994900</v>
      </c>
      <c r="D4611" s="2">
        <v>116768</v>
      </c>
      <c r="E4611">
        <f t="shared" si="3"/>
        <v>9.51154757678907E-3</v>
      </c>
      <c r="F4611">
        <f t="shared" si="4"/>
        <v>1.6289610434903918E-2</v>
      </c>
      <c r="G4611">
        <f t="shared" si="5"/>
        <v>0.79305551584035894</v>
      </c>
    </row>
    <row r="4612" spans="1:7">
      <c r="A4612" s="1">
        <v>40787</v>
      </c>
      <c r="B4612">
        <v>56495.125999999997</v>
      </c>
      <c r="C4612">
        <v>324439500</v>
      </c>
      <c r="D4612" s="2">
        <v>404884</v>
      </c>
      <c r="E4612">
        <f t="shared" si="3"/>
        <v>1.9844919980416265E-2</v>
      </c>
      <c r="F4612">
        <f t="shared" si="4"/>
        <v>5.6482963066299303E-2</v>
      </c>
      <c r="G4612">
        <f t="shared" si="5"/>
        <v>0.80895083813606394</v>
      </c>
    </row>
    <row r="4613" spans="1:7">
      <c r="A4613" s="1">
        <v>40788</v>
      </c>
      <c r="B4613">
        <v>58118.205999999998</v>
      </c>
      <c r="C4613">
        <v>446735400</v>
      </c>
      <c r="D4613" s="2">
        <v>295313</v>
      </c>
      <c r="E4613">
        <f t="shared" ref="E4613:E4676" si="6">LN(B4613)-LN(B4612)</f>
        <v>2.8324602109723429E-2</v>
      </c>
      <c r="F4613">
        <f t="shared" ref="F4613:F4676" si="7">D4613/MAX($D$4484:$D$4853)</f>
        <v>4.1197363373208243E-2</v>
      </c>
      <c r="G4613">
        <f t="shared" ref="G4613:G4676" si="8">B4613/MAX($B$4484:$B$4853)</f>
        <v>0.83219163817183839</v>
      </c>
    </row>
    <row r="4614" spans="1:7">
      <c r="A4614" s="1">
        <v>40789</v>
      </c>
      <c r="B4614">
        <v>56531.625999999997</v>
      </c>
      <c r="C4614">
        <v>342817500</v>
      </c>
      <c r="D4614" s="2">
        <v>183743</v>
      </c>
      <c r="E4614">
        <f t="shared" si="6"/>
        <v>-2.7678737292360367E-2</v>
      </c>
      <c r="F4614">
        <f t="shared" si="7"/>
        <v>2.5632895058068567E-2</v>
      </c>
      <c r="G4614">
        <f t="shared" si="8"/>
        <v>0.8094734797811497</v>
      </c>
    </row>
    <row r="4615" spans="1:7">
      <c r="A4615" s="1">
        <v>40792</v>
      </c>
      <c r="B4615">
        <v>54998.415999999997</v>
      </c>
      <c r="C4615">
        <v>176809700</v>
      </c>
      <c r="D4615" s="2">
        <v>282294</v>
      </c>
      <c r="E4615">
        <f t="shared" si="6"/>
        <v>-2.7495848944207424E-2</v>
      </c>
      <c r="F4615">
        <f t="shared" si="7"/>
        <v>3.9381159976284309E-2</v>
      </c>
      <c r="G4615">
        <f t="shared" si="8"/>
        <v>0.78751952370822065</v>
      </c>
    </row>
    <row r="4616" spans="1:7">
      <c r="A4616" s="1">
        <v>40793</v>
      </c>
      <c r="B4616">
        <v>56607.305999999997</v>
      </c>
      <c r="C4616">
        <v>314590500</v>
      </c>
      <c r="D4616" s="2">
        <v>217913</v>
      </c>
      <c r="E4616">
        <f t="shared" si="6"/>
        <v>2.8833673333208409E-2</v>
      </c>
      <c r="F4616">
        <f t="shared" si="7"/>
        <v>3.0399748892686498E-2</v>
      </c>
      <c r="G4616">
        <f t="shared" si="8"/>
        <v>0.81055713785512473</v>
      </c>
    </row>
    <row r="4617" spans="1:7">
      <c r="A4617" s="1">
        <v>40795</v>
      </c>
      <c r="B4617">
        <v>57623.635999999999</v>
      </c>
      <c r="C4617">
        <v>293524800</v>
      </c>
      <c r="D4617" s="2">
        <v>278614</v>
      </c>
      <c r="E4617">
        <f t="shared" si="6"/>
        <v>1.7794772603719977E-2</v>
      </c>
      <c r="F4617">
        <f t="shared" si="7"/>
        <v>3.8867785024238828E-2</v>
      </c>
      <c r="G4617">
        <f t="shared" si="8"/>
        <v>0.82510991547567247</v>
      </c>
    </row>
    <row r="4618" spans="1:7">
      <c r="A4618" s="1">
        <v>40796</v>
      </c>
      <c r="B4618">
        <v>55778.396000000001</v>
      </c>
      <c r="C4618">
        <v>266603400</v>
      </c>
      <c r="D4618" s="2">
        <v>406519</v>
      </c>
      <c r="E4618">
        <f t="shared" si="6"/>
        <v>-3.2546204795245615E-2</v>
      </c>
      <c r="F4618">
        <f t="shared" si="7"/>
        <v>5.6711052209395596E-2</v>
      </c>
      <c r="G4618">
        <f t="shared" si="8"/>
        <v>0.79868801768997344</v>
      </c>
    </row>
    <row r="4619" spans="1:7">
      <c r="A4619" s="1">
        <v>40799</v>
      </c>
      <c r="B4619">
        <v>55685.476000000002</v>
      </c>
      <c r="C4619">
        <v>256947200</v>
      </c>
      <c r="D4619" s="2">
        <v>224584</v>
      </c>
      <c r="E4619">
        <f t="shared" si="6"/>
        <v>-1.6672670679298562E-3</v>
      </c>
      <c r="F4619">
        <f t="shared" si="7"/>
        <v>3.1330380497331986E-2</v>
      </c>
      <c r="G4619">
        <f t="shared" si="8"/>
        <v>0.79735750093212776</v>
      </c>
    </row>
    <row r="4620" spans="1:7">
      <c r="A4620" s="1">
        <v>40800</v>
      </c>
      <c r="B4620">
        <v>55543.976000000002</v>
      </c>
      <c r="C4620">
        <v>225164100</v>
      </c>
      <c r="D4620" s="2">
        <v>-14732</v>
      </c>
      <c r="E4620">
        <f t="shared" si="6"/>
        <v>-2.5442915304925151E-3</v>
      </c>
      <c r="F4620">
        <f t="shared" si="7"/>
        <v>-2.0551738569385834E-3</v>
      </c>
      <c r="G4620">
        <f t="shared" si="8"/>
        <v>0.79533136962309681</v>
      </c>
    </row>
    <row r="4621" spans="1:7">
      <c r="A4621" s="1">
        <v>40801</v>
      </c>
      <c r="B4621">
        <v>56286.046000000002</v>
      </c>
      <c r="C4621">
        <v>302444800</v>
      </c>
      <c r="D4621" s="2">
        <v>48814</v>
      </c>
      <c r="E4621">
        <f t="shared" si="6"/>
        <v>1.3271586265267032E-2</v>
      </c>
      <c r="F4621">
        <f t="shared" si="7"/>
        <v>6.809751334007603E-3</v>
      </c>
      <c r="G4621">
        <f t="shared" si="8"/>
        <v>0.80595703224141946</v>
      </c>
    </row>
    <row r="4622" spans="1:7">
      <c r="A4622" s="1">
        <v>40802</v>
      </c>
      <c r="B4622">
        <v>56381.466</v>
      </c>
      <c r="C4622">
        <v>228510500</v>
      </c>
      <c r="D4622" s="2">
        <v>-158817</v>
      </c>
      <c r="E4622">
        <f t="shared" si="6"/>
        <v>1.6938338500604999E-3</v>
      </c>
      <c r="F4622">
        <f t="shared" si="7"/>
        <v>-2.2155616782338787E-2</v>
      </c>
      <c r="G4622">
        <f t="shared" si="8"/>
        <v>0.80732334637221614</v>
      </c>
    </row>
    <row r="4623" spans="1:7">
      <c r="A4623" s="1">
        <v>40803</v>
      </c>
      <c r="B4623">
        <v>57210.116000000002</v>
      </c>
      <c r="C4623">
        <v>213646800</v>
      </c>
      <c r="D4623" s="2">
        <v>-508376</v>
      </c>
      <c r="E4623">
        <f t="shared" si="6"/>
        <v>1.4590248419599661E-2</v>
      </c>
      <c r="F4623">
        <f t="shared" si="7"/>
        <v>-7.0920517560073934E-2</v>
      </c>
      <c r="G4623">
        <f t="shared" si="8"/>
        <v>0.81918874361058058</v>
      </c>
    </row>
    <row r="4624" spans="1:7">
      <c r="A4624" s="1">
        <v>40806</v>
      </c>
      <c r="B4624">
        <v>57102.786</v>
      </c>
      <c r="C4624">
        <v>248133600</v>
      </c>
      <c r="D4624" s="2">
        <v>-432695</v>
      </c>
      <c r="E4624">
        <f t="shared" si="6"/>
        <v>-1.8778288305423274E-3</v>
      </c>
      <c r="F4624">
        <f t="shared" si="7"/>
        <v>-6.0362710563945175E-2</v>
      </c>
      <c r="G4624">
        <f t="shared" si="8"/>
        <v>0.81765189079504486</v>
      </c>
    </row>
    <row r="4625" spans="1:7">
      <c r="A4625" s="1">
        <v>40807</v>
      </c>
      <c r="B4625">
        <v>56378.635999999999</v>
      </c>
      <c r="C4625">
        <v>286842500</v>
      </c>
      <c r="D4625" s="2">
        <v>-432695</v>
      </c>
      <c r="E4625">
        <f t="shared" si="6"/>
        <v>-1.2762614648309523E-2</v>
      </c>
      <c r="F4625">
        <f t="shared" si="7"/>
        <v>-6.0362710563945175E-2</v>
      </c>
      <c r="G4625">
        <f t="shared" si="8"/>
        <v>0.80728282374603555</v>
      </c>
    </row>
    <row r="4626" spans="1:7">
      <c r="A4626" s="1">
        <v>40808</v>
      </c>
      <c r="B4626">
        <v>55981.906000000003</v>
      </c>
      <c r="C4626">
        <v>301288100</v>
      </c>
      <c r="D4626" s="2">
        <v>-495795</v>
      </c>
      <c r="E4626">
        <f t="shared" si="6"/>
        <v>-7.061761035146219E-3</v>
      </c>
      <c r="F4626">
        <f t="shared" si="7"/>
        <v>-6.9165416942768454E-2</v>
      </c>
      <c r="G4626">
        <f t="shared" si="8"/>
        <v>0.80160206703768311</v>
      </c>
    </row>
    <row r="4627" spans="1:7">
      <c r="A4627" s="1">
        <v>40809</v>
      </c>
      <c r="B4627">
        <v>53280.286</v>
      </c>
      <c r="C4627">
        <v>388849600</v>
      </c>
      <c r="D4627" s="2">
        <v>-484029</v>
      </c>
      <c r="E4627">
        <f t="shared" si="6"/>
        <v>-4.9462137296337971E-2</v>
      </c>
      <c r="F4627">
        <f t="shared" si="7"/>
        <v>-6.7524012136853481E-2</v>
      </c>
      <c r="G4627">
        <f t="shared" si="8"/>
        <v>0.76291770755284616</v>
      </c>
    </row>
    <row r="4628" spans="1:7">
      <c r="A4628" s="1">
        <v>40810</v>
      </c>
      <c r="B4628">
        <v>53230.364999999998</v>
      </c>
      <c r="C4628">
        <v>296461400</v>
      </c>
      <c r="D4628" s="2">
        <v>-663338</v>
      </c>
      <c r="E4628">
        <f t="shared" si="6"/>
        <v>-9.3738988893221631E-4</v>
      </c>
      <c r="F4628">
        <f t="shared" si="7"/>
        <v>-9.2538346179332473E-2</v>
      </c>
      <c r="G4628">
        <f t="shared" si="8"/>
        <v>0.76220289129080987</v>
      </c>
    </row>
    <row r="4629" spans="1:7">
      <c r="A4629" s="1">
        <v>40813</v>
      </c>
      <c r="B4629">
        <v>53747.525000000001</v>
      </c>
      <c r="C4629">
        <v>236423200</v>
      </c>
      <c r="D4629" s="2">
        <v>-249661</v>
      </c>
      <c r="E4629">
        <f t="shared" si="6"/>
        <v>9.6686152393079539E-3</v>
      </c>
      <c r="F4629">
        <f t="shared" si="7"/>
        <v>-3.4828723886583195E-2</v>
      </c>
      <c r="G4629">
        <f t="shared" si="8"/>
        <v>0.76960807904896178</v>
      </c>
    </row>
    <row r="4630" spans="1:7">
      <c r="A4630" s="1">
        <v>40814</v>
      </c>
      <c r="B4630">
        <v>53920.364999999998</v>
      </c>
      <c r="C4630">
        <v>265335800</v>
      </c>
      <c r="D4630" s="2">
        <v>204146</v>
      </c>
      <c r="E4630">
        <f t="shared" si="6"/>
        <v>3.2106164330034659E-3</v>
      </c>
      <c r="F4630">
        <f t="shared" si="7"/>
        <v>2.8479196456596797E-2</v>
      </c>
      <c r="G4630">
        <f t="shared" si="8"/>
        <v>0.77208296622530748</v>
      </c>
    </row>
    <row r="4631" spans="1:7">
      <c r="A4631" s="1">
        <v>40815</v>
      </c>
      <c r="B4631">
        <v>53270.364999999998</v>
      </c>
      <c r="C4631">
        <v>253223800</v>
      </c>
      <c r="D4631" s="2">
        <v>18503</v>
      </c>
      <c r="E4631">
        <f t="shared" si="6"/>
        <v>-1.2128063076925599E-2</v>
      </c>
      <c r="F4631">
        <f t="shared" si="7"/>
        <v>2.5812436787221427E-3</v>
      </c>
      <c r="G4631">
        <f t="shared" si="8"/>
        <v>0.7627756492580271</v>
      </c>
    </row>
    <row r="4632" spans="1:7">
      <c r="A4632" s="1">
        <v>40816</v>
      </c>
      <c r="B4632">
        <v>53384.675000000003</v>
      </c>
      <c r="C4632">
        <v>247570500</v>
      </c>
      <c r="D4632" s="2">
        <v>204146</v>
      </c>
      <c r="E4632">
        <f t="shared" si="6"/>
        <v>2.1435469672930196E-3</v>
      </c>
      <c r="F4632">
        <f t="shared" si="7"/>
        <v>2.8479196456596797E-2</v>
      </c>
      <c r="G4632">
        <f t="shared" si="8"/>
        <v>0.76441244833884225</v>
      </c>
    </row>
    <row r="4633" spans="1:7">
      <c r="A4633" s="1">
        <v>40817</v>
      </c>
      <c r="B4633">
        <v>52324.425000000003</v>
      </c>
      <c r="C4633">
        <v>332180800</v>
      </c>
      <c r="D4633" s="2">
        <v>-254554</v>
      </c>
      <c r="E4633">
        <f t="shared" si="6"/>
        <v>-2.0060440498646415E-2</v>
      </c>
      <c r="F4633">
        <f t="shared" si="7"/>
        <v>-3.5511317267115407E-2</v>
      </c>
      <c r="G4633">
        <f t="shared" si="8"/>
        <v>0.74923078247028996</v>
      </c>
    </row>
    <row r="4634" spans="1:7">
      <c r="A4634" s="1">
        <v>40820</v>
      </c>
      <c r="B4634">
        <v>50791.535000000003</v>
      </c>
      <c r="C4634">
        <v>335731100</v>
      </c>
      <c r="D4634" s="2">
        <v>-239317</v>
      </c>
      <c r="E4634">
        <f t="shared" si="6"/>
        <v>-2.9733572419489818E-2</v>
      </c>
      <c r="F4634">
        <f t="shared" si="7"/>
        <v>-3.3385693858333627E-2</v>
      </c>
      <c r="G4634">
        <f t="shared" si="8"/>
        <v>0.72728140846109857</v>
      </c>
    </row>
    <row r="4635" spans="1:7">
      <c r="A4635" s="1">
        <v>40821</v>
      </c>
      <c r="B4635">
        <v>50686.345000000001</v>
      </c>
      <c r="C4635">
        <v>433989900</v>
      </c>
      <c r="D4635" s="2">
        <v>-239317</v>
      </c>
      <c r="E4635">
        <f t="shared" si="6"/>
        <v>-2.0731619083012021E-3</v>
      </c>
      <c r="F4635">
        <f t="shared" si="7"/>
        <v>-3.3385693858333627E-2</v>
      </c>
      <c r="G4635">
        <f t="shared" si="8"/>
        <v>0.72577519819680902</v>
      </c>
    </row>
    <row r="4636" spans="1:7">
      <c r="A4636" s="1">
        <v>40822</v>
      </c>
      <c r="B4636">
        <v>51013.855000000003</v>
      </c>
      <c r="C4636">
        <v>306322800</v>
      </c>
      <c r="D4636" s="2">
        <v>-366741</v>
      </c>
      <c r="E4636">
        <f t="shared" si="6"/>
        <v>6.4407175633807157E-3</v>
      </c>
      <c r="F4636">
        <f t="shared" si="7"/>
        <v>-5.1161859589160537E-2</v>
      </c>
      <c r="G4636">
        <f t="shared" si="8"/>
        <v>0.73046479724289204</v>
      </c>
    </row>
    <row r="4637" spans="1:7">
      <c r="A4637" s="1">
        <v>40823</v>
      </c>
      <c r="B4637">
        <v>52290.375</v>
      </c>
      <c r="C4637">
        <v>336507200</v>
      </c>
      <c r="D4637" s="2">
        <v>-562176</v>
      </c>
      <c r="E4637">
        <f t="shared" si="6"/>
        <v>2.4715057221355252E-2</v>
      </c>
      <c r="F4637">
        <f t="shared" si="7"/>
        <v>-7.8425836152477946E-2</v>
      </c>
      <c r="G4637">
        <f t="shared" si="8"/>
        <v>0.74874322225069623</v>
      </c>
    </row>
    <row r="4638" spans="1:7">
      <c r="A4638" s="1">
        <v>40824</v>
      </c>
      <c r="B4638" s="4">
        <v>51243.625</v>
      </c>
      <c r="C4638">
        <v>286135800</v>
      </c>
      <c r="D4638" s="2">
        <v>-460414</v>
      </c>
      <c r="E4638">
        <f t="shared" si="6"/>
        <v>-2.0221099680131971E-2</v>
      </c>
      <c r="F4638">
        <f t="shared" si="7"/>
        <v>-6.4229623687789908E-2</v>
      </c>
      <c r="G4638">
        <f t="shared" si="8"/>
        <v>0.73375486219607977</v>
      </c>
    </row>
    <row r="4639" spans="1:7">
      <c r="A4639" s="1">
        <v>40827</v>
      </c>
      <c r="B4639">
        <v>53273.114999999998</v>
      </c>
      <c r="C4639">
        <v>238470400</v>
      </c>
      <c r="D4639" s="2">
        <v>-399214</v>
      </c>
      <c r="E4639">
        <f t="shared" si="6"/>
        <v>3.8840574871645828E-2</v>
      </c>
      <c r="F4639">
        <f t="shared" si="7"/>
        <v>-5.5691975028772711E-2</v>
      </c>
      <c r="G4639">
        <f t="shared" si="8"/>
        <v>0.76281502636827325</v>
      </c>
    </row>
    <row r="4640" spans="1:7">
      <c r="A4640" s="1">
        <v>40828</v>
      </c>
      <c r="B4640">
        <v>53838.474999999999</v>
      </c>
      <c r="C4640">
        <v>312289400</v>
      </c>
      <c r="D4640" s="2">
        <v>-537108</v>
      </c>
      <c r="E4640">
        <f t="shared" si="6"/>
        <v>1.0556565360491987E-2</v>
      </c>
      <c r="F4640">
        <f t="shared" si="7"/>
        <v>-7.4928748299794234E-2</v>
      </c>
      <c r="G4640">
        <f t="shared" si="8"/>
        <v>0.77091038747692198</v>
      </c>
    </row>
    <row r="4641" spans="1:7">
      <c r="A4641" s="1">
        <v>40830</v>
      </c>
      <c r="B4641">
        <v>54601.074999999997</v>
      </c>
      <c r="C4641">
        <v>445377500</v>
      </c>
      <c r="D4641" s="2">
        <v>-612384</v>
      </c>
      <c r="E4641">
        <f t="shared" si="6"/>
        <v>1.4065210932082906E-2</v>
      </c>
      <c r="F4641">
        <f t="shared" si="7"/>
        <v>-8.5430056150385375E-2</v>
      </c>
      <c r="G4641">
        <f t="shared" si="8"/>
        <v>0.78183001812191888</v>
      </c>
    </row>
    <row r="4642" spans="1:7">
      <c r="A4642" s="1">
        <v>40831</v>
      </c>
      <c r="B4642">
        <v>55030.455999999998</v>
      </c>
      <c r="C4642">
        <v>281701800</v>
      </c>
      <c r="D4642" s="2">
        <v>-693859</v>
      </c>
      <c r="E4642">
        <f t="shared" si="6"/>
        <v>7.8332062248485101E-3</v>
      </c>
      <c r="F4642">
        <f t="shared" si="7"/>
        <v>-9.6796149687859656E-2</v>
      </c>
      <c r="G4642">
        <f t="shared" si="8"/>
        <v>0.78797830283996162</v>
      </c>
    </row>
    <row r="4643" spans="1:7">
      <c r="A4643" s="1">
        <v>40834</v>
      </c>
      <c r="B4643">
        <v>53841.675999999999</v>
      </c>
      <c r="C4643">
        <v>266991000</v>
      </c>
      <c r="D4643" s="2">
        <v>-661817</v>
      </c>
      <c r="E4643">
        <f t="shared" si="6"/>
        <v>-2.1838963302693415E-2</v>
      </c>
      <c r="F4643">
        <f t="shared" si="7"/>
        <v>-9.2326160499424548E-2</v>
      </c>
      <c r="G4643">
        <f t="shared" si="8"/>
        <v>0.77095622243324846</v>
      </c>
    </row>
    <row r="4644" spans="1:7">
      <c r="A4644" s="1">
        <v>40835</v>
      </c>
      <c r="B4644">
        <v>55031.936000000002</v>
      </c>
      <c r="C4644">
        <v>314620900</v>
      </c>
      <c r="D4644" s="2">
        <v>-504632</v>
      </c>
      <c r="E4644">
        <f t="shared" si="6"/>
        <v>2.1865857139420797E-2</v>
      </c>
      <c r="F4644">
        <f t="shared" si="7"/>
        <v>-7.0398214347992885E-2</v>
      </c>
      <c r="G4644">
        <f t="shared" si="8"/>
        <v>0.78799949488474874</v>
      </c>
    </row>
    <row r="4645" spans="1:7">
      <c r="A4645" s="1">
        <v>40836</v>
      </c>
      <c r="B4645">
        <v>54966.135999999999</v>
      </c>
      <c r="C4645">
        <v>289929500</v>
      </c>
      <c r="D4645" s="2">
        <v>-436174</v>
      </c>
      <c r="E4645">
        <f t="shared" si="6"/>
        <v>-1.1963847484253165E-3</v>
      </c>
      <c r="F4645">
        <f t="shared" si="7"/>
        <v>-6.0848045199316428E-2</v>
      </c>
      <c r="G4645">
        <f t="shared" si="8"/>
        <v>0.78705730802867624</v>
      </c>
    </row>
    <row r="4646" spans="1:7">
      <c r="A4646" s="1">
        <v>40837</v>
      </c>
      <c r="B4646">
        <v>54009.985000000001</v>
      </c>
      <c r="C4646">
        <v>271936500</v>
      </c>
      <c r="D4646" s="2">
        <v>-220087</v>
      </c>
      <c r="E4646">
        <f t="shared" si="6"/>
        <v>-1.7548349636465232E-2</v>
      </c>
      <c r="F4646">
        <f t="shared" si="7"/>
        <v>-3.0703030725769888E-2</v>
      </c>
      <c r="G4646">
        <f t="shared" si="8"/>
        <v>0.77336623045085773</v>
      </c>
    </row>
    <row r="4647" spans="1:7">
      <c r="A4647" s="1">
        <v>40838</v>
      </c>
      <c r="B4647">
        <v>55255.235999999997</v>
      </c>
      <c r="C4647">
        <v>256149300</v>
      </c>
      <c r="D4647" s="2">
        <v>-173449</v>
      </c>
      <c r="E4647">
        <f t="shared" si="6"/>
        <v>2.2794168259897774E-2</v>
      </c>
      <c r="F4647">
        <f t="shared" si="7"/>
        <v>-2.4196840232971785E-2</v>
      </c>
      <c r="G4647">
        <f t="shared" si="8"/>
        <v>0.79119691623673893</v>
      </c>
    </row>
    <row r="4648" spans="1:7">
      <c r="A4648" s="1">
        <v>40841</v>
      </c>
      <c r="B4648">
        <v>56891.976000000002</v>
      </c>
      <c r="C4648">
        <v>305352100</v>
      </c>
      <c r="D4648" s="2">
        <v>129775</v>
      </c>
      <c r="E4648">
        <f t="shared" si="6"/>
        <v>2.9191206717650076E-2</v>
      </c>
      <c r="F4648">
        <f t="shared" si="7"/>
        <v>1.8104139783071183E-2</v>
      </c>
      <c r="G4648">
        <f t="shared" si="8"/>
        <v>0.81463331311831821</v>
      </c>
    </row>
    <row r="4649" spans="1:7">
      <c r="A4649" s="1">
        <v>40842</v>
      </c>
      <c r="B4649">
        <v>56285.995999999999</v>
      </c>
      <c r="C4649">
        <v>262239200</v>
      </c>
      <c r="D4649" s="2">
        <v>400587</v>
      </c>
      <c r="E4649">
        <f t="shared" si="6"/>
        <v>-1.0708546549723863E-2</v>
      </c>
      <c r="F4649">
        <f t="shared" si="7"/>
        <v>5.5883514107348375E-2</v>
      </c>
      <c r="G4649">
        <f t="shared" si="8"/>
        <v>0.80595631629396036</v>
      </c>
    </row>
    <row r="4650" spans="1:7">
      <c r="A4650" s="1">
        <v>40843</v>
      </c>
      <c r="B4650">
        <v>57143.796000000002</v>
      </c>
      <c r="C4650">
        <v>251502800</v>
      </c>
      <c r="D4650" s="2">
        <v>0</v>
      </c>
      <c r="E4650">
        <f t="shared" si="6"/>
        <v>1.5125062611460294E-2</v>
      </c>
      <c r="F4650">
        <f t="shared" si="7"/>
        <v>0</v>
      </c>
      <c r="G4650">
        <f t="shared" si="8"/>
        <v>0.81823911090093437</v>
      </c>
    </row>
    <row r="4651" spans="1:7">
      <c r="A4651" s="1">
        <v>40844</v>
      </c>
      <c r="B4651">
        <v>59270.135999999999</v>
      </c>
      <c r="C4651">
        <v>429577300</v>
      </c>
      <c r="D4651" s="2">
        <v>399068</v>
      </c>
      <c r="E4651">
        <f t="shared" si="6"/>
        <v>3.6534742463523173E-2</v>
      </c>
      <c r="F4651">
        <f t="shared" si="7"/>
        <v>5.567160743556656E-2</v>
      </c>
      <c r="G4651">
        <f t="shared" si="8"/>
        <v>0.84868606530125268</v>
      </c>
    </row>
    <row r="4652" spans="1:7">
      <c r="A4652" s="1">
        <v>40845</v>
      </c>
      <c r="B4652">
        <v>59513.135999999999</v>
      </c>
      <c r="C4652">
        <v>268207000</v>
      </c>
      <c r="D4652" s="2">
        <v>-24538</v>
      </c>
      <c r="E4652">
        <f t="shared" si="6"/>
        <v>4.0914909128098031E-3</v>
      </c>
      <c r="F4652">
        <f t="shared" si="7"/>
        <v>-3.423150699264116E-3</v>
      </c>
      <c r="G4652">
        <f t="shared" si="8"/>
        <v>0.85216556995209747</v>
      </c>
    </row>
    <row r="4653" spans="1:7">
      <c r="A4653" s="1">
        <v>40848</v>
      </c>
      <c r="B4653">
        <v>58338.396000000001</v>
      </c>
      <c r="C4653">
        <v>258397400</v>
      </c>
      <c r="D4653" s="2">
        <v>-38131</v>
      </c>
      <c r="E4653">
        <f t="shared" si="6"/>
        <v>-1.9936591233108203E-2</v>
      </c>
      <c r="F4653">
        <f t="shared" si="7"/>
        <v>-5.319429428382102E-3</v>
      </c>
      <c r="G4653">
        <f t="shared" si="8"/>
        <v>0.83534452759187761</v>
      </c>
    </row>
    <row r="4654" spans="1:7">
      <c r="A4654" s="1">
        <v>40849</v>
      </c>
      <c r="B4654">
        <v>57322.756000000001</v>
      </c>
      <c r="C4654">
        <v>317103700</v>
      </c>
      <c r="D4654" s="2">
        <v>111622</v>
      </c>
      <c r="E4654">
        <f t="shared" si="6"/>
        <v>-1.7562787307745964E-2</v>
      </c>
      <c r="F4654">
        <f t="shared" si="7"/>
        <v>1.5571722526418582E-2</v>
      </c>
      <c r="G4654">
        <f t="shared" si="8"/>
        <v>0.82080163004626439</v>
      </c>
    </row>
    <row r="4655" spans="1:7">
      <c r="A4655" s="1">
        <v>40851</v>
      </c>
      <c r="B4655">
        <v>58196.305999999997</v>
      </c>
      <c r="C4655">
        <v>286340000</v>
      </c>
      <c r="D4655" s="2">
        <v>181970</v>
      </c>
      <c r="E4655">
        <f t="shared" si="6"/>
        <v>1.5124199179481934E-2</v>
      </c>
      <c r="F4655">
        <f t="shared" si="7"/>
        <v>2.5385554354270569E-2</v>
      </c>
      <c r="G4655">
        <f t="shared" si="8"/>
        <v>0.8333099481028301</v>
      </c>
    </row>
    <row r="4656" spans="1:7">
      <c r="A4656" s="1">
        <v>40852</v>
      </c>
      <c r="B4656">
        <v>58669.925999999999</v>
      </c>
      <c r="C4656">
        <v>238947200</v>
      </c>
      <c r="D4656" s="2">
        <v>72309</v>
      </c>
      <c r="E4656">
        <f t="shared" si="6"/>
        <v>8.1053797123420424E-3</v>
      </c>
      <c r="F4656">
        <f t="shared" si="7"/>
        <v>1.0087399295504482E-2</v>
      </c>
      <c r="G4656">
        <f t="shared" si="8"/>
        <v>0.84009168881366603</v>
      </c>
    </row>
    <row r="4657" spans="1:7">
      <c r="A4657" s="1">
        <v>40855</v>
      </c>
      <c r="B4657">
        <v>59198.775999999998</v>
      </c>
      <c r="C4657">
        <v>221078000</v>
      </c>
      <c r="D4657" s="2">
        <v>310570</v>
      </c>
      <c r="E4657">
        <f t="shared" si="6"/>
        <v>8.9736043555390665E-3</v>
      </c>
      <c r="F4657">
        <f t="shared" si="7"/>
        <v>4.3325776863251141E-2</v>
      </c>
      <c r="G4657">
        <f t="shared" si="8"/>
        <v>0.84766426508773707</v>
      </c>
    </row>
    <row r="4658" spans="1:7">
      <c r="A4658" s="1">
        <v>40856</v>
      </c>
      <c r="B4658">
        <v>59026.135999999999</v>
      </c>
      <c r="C4658">
        <v>233593400</v>
      </c>
      <c r="D4658" s="2">
        <v>294854</v>
      </c>
      <c r="E4658">
        <f t="shared" si="6"/>
        <v>-2.9205371319989126E-3</v>
      </c>
      <c r="F4658">
        <f t="shared" si="7"/>
        <v>4.1133331008265613E-2</v>
      </c>
      <c r="G4658">
        <f t="shared" si="8"/>
        <v>0.84519224170122742</v>
      </c>
    </row>
    <row r="4659" spans="1:7">
      <c r="A4659" s="1">
        <v>40857</v>
      </c>
      <c r="B4659">
        <v>57549.745999999999</v>
      </c>
      <c r="C4659">
        <v>282999000</v>
      </c>
      <c r="D4659" s="2">
        <v>294854</v>
      </c>
      <c r="E4659">
        <f t="shared" si="6"/>
        <v>-2.5330607263821747E-2</v>
      </c>
      <c r="F4659">
        <f t="shared" si="7"/>
        <v>4.1133331008265613E-2</v>
      </c>
      <c r="G4659">
        <f t="shared" si="8"/>
        <v>0.82405188832073051</v>
      </c>
    </row>
    <row r="4660" spans="1:7">
      <c r="A4660" s="1">
        <v>40858</v>
      </c>
      <c r="B4660">
        <v>57321.815999999999</v>
      </c>
      <c r="C4660">
        <v>209785800</v>
      </c>
      <c r="D4660" s="2">
        <v>547942</v>
      </c>
      <c r="E4660">
        <f t="shared" si="6"/>
        <v>-3.9684373601431844E-3</v>
      </c>
      <c r="F4660">
        <f t="shared" si="7"/>
        <v>7.6440135318941158E-2</v>
      </c>
      <c r="G4660">
        <f t="shared" si="8"/>
        <v>0.82078817023403472</v>
      </c>
    </row>
    <row r="4661" spans="1:7">
      <c r="A4661" s="1">
        <v>40859</v>
      </c>
      <c r="B4661">
        <v>58546.976000000002</v>
      </c>
      <c r="C4661">
        <v>227421100</v>
      </c>
      <c r="D4661" s="2">
        <v>606539</v>
      </c>
      <c r="E4661">
        <f t="shared" si="6"/>
        <v>2.1148156301375565E-2</v>
      </c>
      <c r="F4661">
        <f t="shared" si="7"/>
        <v>8.4614654901824016E-2</v>
      </c>
      <c r="G4661">
        <f t="shared" si="8"/>
        <v>0.83833117401193202</v>
      </c>
    </row>
    <row r="4662" spans="1:7">
      <c r="A4662" s="1">
        <v>40862</v>
      </c>
      <c r="B4662">
        <v>58258.235999999997</v>
      </c>
      <c r="C4662">
        <v>198572800</v>
      </c>
      <c r="D4662" s="2">
        <v>658773</v>
      </c>
      <c r="E4662">
        <f t="shared" si="6"/>
        <v>-4.9439675369047364E-3</v>
      </c>
      <c r="F4662">
        <f t="shared" si="7"/>
        <v>9.1901510131482581E-2</v>
      </c>
      <c r="G4662">
        <f t="shared" si="8"/>
        <v>0.83419672062557426</v>
      </c>
    </row>
    <row r="4663" spans="1:7">
      <c r="A4663" s="1">
        <v>40864</v>
      </c>
      <c r="B4663">
        <v>58559.995999999999</v>
      </c>
      <c r="C4663">
        <v>289612700</v>
      </c>
      <c r="D4663" s="2">
        <v>826216</v>
      </c>
      <c r="E4663">
        <f t="shared" si="6"/>
        <v>5.1663283379959068E-3</v>
      </c>
      <c r="F4663">
        <f t="shared" si="7"/>
        <v>0.11526048896174101</v>
      </c>
      <c r="G4663">
        <f t="shared" si="8"/>
        <v>0.83851760673026121</v>
      </c>
    </row>
    <row r="4664" spans="1:7">
      <c r="A4664" s="1">
        <v>40865</v>
      </c>
      <c r="B4664">
        <v>56988.906000000003</v>
      </c>
      <c r="C4664">
        <v>325773800</v>
      </c>
      <c r="D4664" s="2">
        <v>650250</v>
      </c>
      <c r="E4664">
        <f t="shared" si="6"/>
        <v>-2.7195184034624731E-2</v>
      </c>
      <c r="F4664">
        <f t="shared" si="7"/>
        <v>9.071251700205768E-2</v>
      </c>
      <c r="G4664">
        <f t="shared" si="8"/>
        <v>0.81602124886237737</v>
      </c>
    </row>
    <row r="4665" spans="1:7">
      <c r="A4665" s="1">
        <v>40866</v>
      </c>
      <c r="B4665">
        <v>56731.345999999998</v>
      </c>
      <c r="C4665">
        <v>246943400</v>
      </c>
      <c r="D4665" s="2">
        <v>532954</v>
      </c>
      <c r="E4665">
        <f t="shared" si="6"/>
        <v>-4.529719832000012E-3</v>
      </c>
      <c r="F4665">
        <f t="shared" si="7"/>
        <v>7.4349248421860289E-2</v>
      </c>
      <c r="G4665">
        <f t="shared" si="8"/>
        <v>0.81233326031146547</v>
      </c>
    </row>
    <row r="4666" spans="1:7">
      <c r="A4666" s="1">
        <v>40869</v>
      </c>
      <c r="B4666">
        <v>56284.595999999998</v>
      </c>
      <c r="C4666">
        <v>310055700</v>
      </c>
      <c r="D4666" s="2">
        <v>397678</v>
      </c>
      <c r="E4666">
        <f t="shared" si="6"/>
        <v>-7.9060054554744852E-3</v>
      </c>
      <c r="F4666">
        <f t="shared" si="7"/>
        <v>5.5477696787918945E-2</v>
      </c>
      <c r="G4666">
        <f t="shared" si="8"/>
        <v>0.80593626976510779</v>
      </c>
    </row>
    <row r="4667" spans="1:7">
      <c r="A4667" s="1">
        <v>40870</v>
      </c>
      <c r="B4667">
        <v>55878.446000000004</v>
      </c>
      <c r="C4667">
        <v>290613900</v>
      </c>
      <c r="D4667" s="2">
        <v>354210</v>
      </c>
      <c r="E4667">
        <f t="shared" si="6"/>
        <v>-7.24216761485863E-3</v>
      </c>
      <c r="F4667">
        <f t="shared" si="7"/>
        <v>4.9413734175007849E-2</v>
      </c>
      <c r="G4667">
        <f t="shared" si="8"/>
        <v>0.80012062855547561</v>
      </c>
    </row>
    <row r="4668" spans="1:7">
      <c r="A4668" s="1">
        <v>40871</v>
      </c>
      <c r="B4668">
        <v>54972.086000000003</v>
      </c>
      <c r="C4668">
        <v>262588300</v>
      </c>
      <c r="D4668" s="2">
        <v>396300</v>
      </c>
      <c r="E4668">
        <f t="shared" si="6"/>
        <v>-1.6353195285901734E-2</v>
      </c>
      <c r="F4668">
        <f t="shared" si="7"/>
        <v>5.5285460189028003E-2</v>
      </c>
      <c r="G4668">
        <f t="shared" si="8"/>
        <v>0.78714250577629996</v>
      </c>
    </row>
    <row r="4669" spans="1:7">
      <c r="A4669" s="1">
        <v>40872</v>
      </c>
      <c r="B4669">
        <v>55279.885999999999</v>
      </c>
      <c r="C4669">
        <v>150280800</v>
      </c>
      <c r="D4669" s="2">
        <v>320959</v>
      </c>
      <c r="E4669">
        <f t="shared" si="6"/>
        <v>5.5835881044501434E-3</v>
      </c>
      <c r="F4669">
        <f t="shared" si="7"/>
        <v>4.4775084574338229E-2</v>
      </c>
      <c r="G4669">
        <f t="shared" si="8"/>
        <v>0.79154987833403656</v>
      </c>
    </row>
    <row r="4670" spans="1:7">
      <c r="A4670" s="1">
        <v>40873</v>
      </c>
      <c r="B4670">
        <v>54894.495999999999</v>
      </c>
      <c r="C4670">
        <v>192683800</v>
      </c>
      <c r="D4670" s="2">
        <v>313181</v>
      </c>
      <c r="E4670">
        <f t="shared" si="6"/>
        <v>-6.9960287481247718E-3</v>
      </c>
      <c r="F4670">
        <f t="shared" si="7"/>
        <v>4.3690021971889932E-2</v>
      </c>
      <c r="G4670">
        <f t="shared" si="8"/>
        <v>0.78603149850939025</v>
      </c>
    </row>
    <row r="4671" spans="1:7">
      <c r="A4671" s="1">
        <v>40876</v>
      </c>
      <c r="B4671">
        <v>56017.356</v>
      </c>
      <c r="C4671">
        <v>242925600</v>
      </c>
      <c r="D4671" s="2">
        <v>1030987</v>
      </c>
      <c r="E4671">
        <f t="shared" si="6"/>
        <v>2.0248482808129964E-2</v>
      </c>
      <c r="F4671">
        <f t="shared" si="7"/>
        <v>0.14382687545774769</v>
      </c>
      <c r="G4671">
        <f t="shared" si="8"/>
        <v>0.8021096737861293</v>
      </c>
    </row>
    <row r="4672" spans="1:7">
      <c r="A4672" s="1">
        <v>40877</v>
      </c>
      <c r="B4672">
        <v>55299.766000000003</v>
      </c>
      <c r="C4672">
        <v>301588900</v>
      </c>
      <c r="D4672" s="2">
        <v>477780</v>
      </c>
      <c r="E4672">
        <f t="shared" si="6"/>
        <v>-1.2892894234040497E-2</v>
      </c>
      <c r="F4672">
        <f t="shared" si="7"/>
        <v>6.6652251246817562E-2</v>
      </c>
      <c r="G4672">
        <f t="shared" si="8"/>
        <v>0.79183453904374368</v>
      </c>
    </row>
    <row r="4673" spans="1:7">
      <c r="A4673" s="1">
        <v>40878</v>
      </c>
      <c r="B4673">
        <v>56874.985999999997</v>
      </c>
      <c r="C4673">
        <v>523427300</v>
      </c>
      <c r="D4673" s="2">
        <v>819962</v>
      </c>
      <c r="E4673">
        <f t="shared" si="6"/>
        <v>2.8086954062640501E-2</v>
      </c>
      <c r="F4673">
        <f t="shared" si="7"/>
        <v>0.11438803055138981</v>
      </c>
      <c r="G4673">
        <f t="shared" si="8"/>
        <v>0.81439003417174261</v>
      </c>
    </row>
    <row r="4674" spans="1:7">
      <c r="A4674" s="1">
        <v>40879</v>
      </c>
      <c r="B4674">
        <v>58143.425999999999</v>
      </c>
      <c r="C4674">
        <v>357576700</v>
      </c>
      <c r="D4674" s="2">
        <v>962399</v>
      </c>
      <c r="E4674">
        <f t="shared" si="6"/>
        <v>2.2057189005966649E-2</v>
      </c>
      <c r="F4674">
        <f t="shared" si="7"/>
        <v>0.134258570780874</v>
      </c>
      <c r="G4674">
        <f t="shared" si="8"/>
        <v>0.83255276207016893</v>
      </c>
    </row>
    <row r="4675" spans="1:7">
      <c r="A4675" s="1">
        <v>40880</v>
      </c>
      <c r="B4675">
        <v>57885.856</v>
      </c>
      <c r="C4675">
        <v>320692100</v>
      </c>
      <c r="D4675" s="2">
        <v>0</v>
      </c>
      <c r="E4675">
        <f t="shared" si="6"/>
        <v>-4.4397486332456992E-3</v>
      </c>
      <c r="F4675">
        <f t="shared" si="7"/>
        <v>0</v>
      </c>
      <c r="G4675">
        <f t="shared" si="8"/>
        <v>0.82886463032976521</v>
      </c>
    </row>
    <row r="4676" spans="1:7">
      <c r="A4676" s="1">
        <v>40883</v>
      </c>
      <c r="B4676">
        <v>58910.485999999997</v>
      </c>
      <c r="C4676">
        <v>281657200</v>
      </c>
      <c r="D4676" s="2">
        <v>356926</v>
      </c>
      <c r="E4676">
        <f t="shared" si="6"/>
        <v>1.7546033882293699E-2</v>
      </c>
      <c r="F4676">
        <f t="shared" si="7"/>
        <v>4.9792627210267497E-2</v>
      </c>
      <c r="G4676">
        <f t="shared" si="8"/>
        <v>0.8435362552285105</v>
      </c>
    </row>
    <row r="4677" spans="1:7">
      <c r="A4677" s="1">
        <v>40884</v>
      </c>
      <c r="B4677">
        <v>59536.165999999997</v>
      </c>
      <c r="C4677">
        <v>234893800</v>
      </c>
      <c r="D4677" s="2">
        <v>151348</v>
      </c>
      <c r="E4677">
        <f t="shared" ref="E4677:E4740" si="9">LN(B4677)-LN(B4676)</f>
        <v>1.0564854457097539E-2</v>
      </c>
      <c r="F4677">
        <f t="shared" ref="F4677:F4740" si="10">D4677/MAX($D$4484:$D$4853)</f>
        <v>2.1113660935374742E-2</v>
      </c>
      <c r="G4677">
        <f t="shared" ref="G4677:G4740" si="11">B4677/MAX($B$4484:$B$4853)</f>
        <v>0.85249533535172284</v>
      </c>
    </row>
    <row r="4678" spans="1:7">
      <c r="A4678" s="1">
        <v>40885</v>
      </c>
      <c r="B4678">
        <v>58662.836000000003</v>
      </c>
      <c r="C4678">
        <v>237656700</v>
      </c>
      <c r="D4678" s="2">
        <v>142800</v>
      </c>
      <c r="E4678">
        <f t="shared" si="9"/>
        <v>-1.4777551045694892E-2</v>
      </c>
      <c r="F4678">
        <f t="shared" si="10"/>
        <v>1.9921180204373452E-2</v>
      </c>
      <c r="G4678">
        <f t="shared" si="11"/>
        <v>0.83999016746397681</v>
      </c>
    </row>
    <row r="4679" spans="1:7">
      <c r="A4679" s="1">
        <v>40886</v>
      </c>
      <c r="B4679">
        <v>57455.025999999998</v>
      </c>
      <c r="C4679">
        <v>296749100</v>
      </c>
      <c r="D4679" s="2">
        <v>-762289</v>
      </c>
      <c r="E4679">
        <f t="shared" si="9"/>
        <v>-2.0803923546095504E-2</v>
      </c>
      <c r="F4679">
        <f t="shared" si="10"/>
        <v>-0.10634241272277055</v>
      </c>
      <c r="G4679">
        <f t="shared" si="11"/>
        <v>0.82269559745435994</v>
      </c>
    </row>
    <row r="4680" spans="1:7">
      <c r="A4680" s="1">
        <v>40887</v>
      </c>
      <c r="B4680">
        <v>58236.466</v>
      </c>
      <c r="C4680">
        <v>214707900</v>
      </c>
      <c r="D4680" s="2">
        <v>-1391439</v>
      </c>
      <c r="E4680">
        <f t="shared" si="9"/>
        <v>1.3509236864711838E-2</v>
      </c>
      <c r="F4680">
        <f t="shared" si="10"/>
        <v>-0.1941113939943501</v>
      </c>
      <c r="G4680">
        <f t="shared" si="11"/>
        <v>0.83388499710191621</v>
      </c>
    </row>
    <row r="4681" spans="1:7">
      <c r="A4681" s="1">
        <v>40890</v>
      </c>
      <c r="B4681">
        <v>57346.866000000002</v>
      </c>
      <c r="C4681">
        <v>269679300</v>
      </c>
      <c r="D4681" s="2">
        <v>-2324789</v>
      </c>
      <c r="E4681">
        <f t="shared" si="9"/>
        <v>-1.5393526925057799E-2</v>
      </c>
      <c r="F4681">
        <f t="shared" si="10"/>
        <v>-0.32431751124751507</v>
      </c>
      <c r="G4681">
        <f t="shared" si="11"/>
        <v>0.82114685991100456</v>
      </c>
    </row>
    <row r="4682" spans="1:7">
      <c r="A4682" s="1">
        <v>40891</v>
      </c>
      <c r="B4682">
        <v>57494.856</v>
      </c>
      <c r="C4682">
        <v>310444100</v>
      </c>
      <c r="D4682" s="2">
        <v>-2698667</v>
      </c>
      <c r="E4682">
        <f t="shared" si="9"/>
        <v>2.57728775466326E-3</v>
      </c>
      <c r="F4682">
        <f t="shared" si="10"/>
        <v>-0.37647501133470512</v>
      </c>
      <c r="G4682">
        <f t="shared" si="11"/>
        <v>0.82326592120021658</v>
      </c>
    </row>
    <row r="4683" spans="1:7">
      <c r="A4683" s="1">
        <v>40892</v>
      </c>
      <c r="B4683">
        <v>56646.875999999997</v>
      </c>
      <c r="C4683">
        <v>442220000</v>
      </c>
      <c r="D4683" s="2">
        <v>-2753925</v>
      </c>
      <c r="E4683">
        <f t="shared" si="9"/>
        <v>-1.48586426095072E-2</v>
      </c>
      <c r="F4683">
        <f t="shared" si="10"/>
        <v>-0.38418372685104452</v>
      </c>
      <c r="G4683">
        <f t="shared" si="11"/>
        <v>0.81112373867419441</v>
      </c>
    </row>
    <row r="4684" spans="1:7">
      <c r="A4684" s="1">
        <v>40893</v>
      </c>
      <c r="B4684">
        <v>56331.156000000003</v>
      </c>
      <c r="C4684">
        <v>277463100</v>
      </c>
      <c r="D4684" s="2">
        <v>-2883051</v>
      </c>
      <c r="E4684">
        <f t="shared" si="9"/>
        <v>-5.5890657019457279E-3</v>
      </c>
      <c r="F4684">
        <f t="shared" si="10"/>
        <v>-0.40219732849719247</v>
      </c>
      <c r="G4684">
        <f t="shared" si="11"/>
        <v>0.80660296003894871</v>
      </c>
    </row>
    <row r="4685" spans="1:7">
      <c r="A4685" s="1">
        <v>40894</v>
      </c>
      <c r="B4685">
        <v>56096.936000000002</v>
      </c>
      <c r="C4685">
        <v>258269600</v>
      </c>
      <c r="D4685" s="2">
        <v>-2971276</v>
      </c>
      <c r="E4685">
        <f t="shared" si="9"/>
        <v>-4.1665803391168765E-3</v>
      </c>
      <c r="F4685">
        <f t="shared" si="10"/>
        <v>-0.41450507446029367</v>
      </c>
      <c r="G4685">
        <f t="shared" si="11"/>
        <v>0.80324917576190802</v>
      </c>
    </row>
    <row r="4686" spans="1:7">
      <c r="A4686" s="1">
        <v>40897</v>
      </c>
      <c r="B4686">
        <v>55298.336000000003</v>
      </c>
      <c r="C4686">
        <v>299289700</v>
      </c>
      <c r="D4686" s="2">
        <v>-2740062</v>
      </c>
      <c r="E4686">
        <f t="shared" si="9"/>
        <v>-1.4338376621656934E-2</v>
      </c>
      <c r="F4686">
        <f t="shared" si="10"/>
        <v>-0.38224978202490145</v>
      </c>
      <c r="G4686">
        <f t="shared" si="11"/>
        <v>0.79181406294641565</v>
      </c>
    </row>
    <row r="4687" spans="1:7">
      <c r="A4687" s="1">
        <v>40898</v>
      </c>
      <c r="B4687">
        <v>56864.856</v>
      </c>
      <c r="C4687">
        <v>346620700</v>
      </c>
      <c r="D4687" s="2">
        <v>-2694979</v>
      </c>
      <c r="E4687">
        <f t="shared" si="9"/>
        <v>2.7934687660176039E-2</v>
      </c>
      <c r="F4687">
        <f t="shared" si="10"/>
        <v>-0.3759605203501552</v>
      </c>
      <c r="G4687">
        <f t="shared" si="11"/>
        <v>0.81424498321654482</v>
      </c>
    </row>
    <row r="4688" spans="1:7">
      <c r="A4688" s="1">
        <v>40899</v>
      </c>
      <c r="B4688">
        <v>56653.375999999997</v>
      </c>
      <c r="C4688">
        <v>246315300</v>
      </c>
      <c r="D4688" s="2">
        <v>-2506100</v>
      </c>
      <c r="E4688">
        <f t="shared" si="9"/>
        <v>-3.7259256232289317E-3</v>
      </c>
      <c r="F4688">
        <f t="shared" si="10"/>
        <v>-0.34961113242423186</v>
      </c>
      <c r="G4688">
        <f t="shared" si="11"/>
        <v>0.81121681184386718</v>
      </c>
    </row>
    <row r="4689" spans="1:7">
      <c r="A4689" s="1">
        <v>40900</v>
      </c>
      <c r="B4689">
        <v>57347.875999999997</v>
      </c>
      <c r="C4689">
        <v>247893600</v>
      </c>
      <c r="D4689" s="2">
        <v>-2524936</v>
      </c>
      <c r="E4689">
        <f t="shared" si="9"/>
        <v>1.2184227447518126E-2</v>
      </c>
      <c r="F4689">
        <f t="shared" si="10"/>
        <v>-0.3522388309559516</v>
      </c>
      <c r="G4689">
        <f t="shared" si="11"/>
        <v>0.82116132204967673</v>
      </c>
    </row>
    <row r="4690" spans="1:7">
      <c r="A4690" s="1">
        <v>40901</v>
      </c>
      <c r="B4690">
        <v>57701.076000000001</v>
      </c>
      <c r="C4690">
        <v>189086600</v>
      </c>
      <c r="D4690" s="2">
        <v>-2527781</v>
      </c>
      <c r="E4690">
        <f t="shared" si="9"/>
        <v>6.1400143763048476E-3</v>
      </c>
      <c r="F4690">
        <f t="shared" si="10"/>
        <v>-0.35263572001534543</v>
      </c>
      <c r="G4690">
        <f t="shared" si="11"/>
        <v>0.82621877490020512</v>
      </c>
    </row>
    <row r="4691" spans="1:7">
      <c r="A4691" s="1">
        <v>40904</v>
      </c>
      <c r="B4691">
        <v>57669.485999999997</v>
      </c>
      <c r="C4691">
        <v>65052600</v>
      </c>
      <c r="D4691" s="2">
        <v>-2527781</v>
      </c>
      <c r="E4691">
        <f t="shared" si="9"/>
        <v>-5.4762671242691852E-4</v>
      </c>
      <c r="F4691">
        <f t="shared" si="10"/>
        <v>-0.35263572001534543</v>
      </c>
      <c r="G4691">
        <f t="shared" si="11"/>
        <v>0.82576643929559523</v>
      </c>
    </row>
    <row r="4692" spans="1:7">
      <c r="A4692" s="1">
        <v>40905</v>
      </c>
      <c r="B4692">
        <v>58005.205999999998</v>
      </c>
      <c r="C4692">
        <v>172059200</v>
      </c>
      <c r="D4692" s="2">
        <v>-2437419</v>
      </c>
      <c r="E4692">
        <f t="shared" si="9"/>
        <v>5.8045703310511954E-3</v>
      </c>
      <c r="F4692">
        <f t="shared" si="10"/>
        <v>-0.34002985386949397</v>
      </c>
      <c r="G4692">
        <f t="shared" si="11"/>
        <v>0.83057359691444965</v>
      </c>
    </row>
    <row r="4693" spans="1:7">
      <c r="A4693" s="1">
        <v>40906</v>
      </c>
      <c r="B4693">
        <v>56533.766000000003</v>
      </c>
      <c r="C4693">
        <v>172780900</v>
      </c>
      <c r="D4693" s="2">
        <v>-2421885</v>
      </c>
      <c r="E4693">
        <f t="shared" si="9"/>
        <v>-2.5694677176751668E-2</v>
      </c>
      <c r="F4693">
        <f t="shared" si="10"/>
        <v>-0.33786279775398459</v>
      </c>
      <c r="G4693">
        <f t="shared" si="11"/>
        <v>0.80950412233239588</v>
      </c>
    </row>
    <row r="4694" spans="1:7">
      <c r="A4694" s="1">
        <v>40907</v>
      </c>
      <c r="B4694">
        <v>56754.086000000003</v>
      </c>
      <c r="C4694">
        <v>293355100</v>
      </c>
      <c r="D4694" s="2">
        <v>132995</v>
      </c>
      <c r="E4694">
        <f t="shared" si="9"/>
        <v>3.8895658073432315E-3</v>
      </c>
      <c r="F4694">
        <f t="shared" si="10"/>
        <v>1.8553342866110975E-2</v>
      </c>
      <c r="G4694">
        <f t="shared" si="11"/>
        <v>0.81265887321582853</v>
      </c>
    </row>
    <row r="4695" spans="1:7">
      <c r="A4695" s="1">
        <v>40911</v>
      </c>
      <c r="B4695">
        <v>57829.275999999998</v>
      </c>
      <c r="C4695">
        <v>281965600</v>
      </c>
      <c r="D4695" s="2">
        <v>436287</v>
      </c>
      <c r="E4695">
        <f t="shared" si="9"/>
        <v>1.8767498868550447E-2</v>
      </c>
      <c r="F4695">
        <f t="shared" si="10"/>
        <v>6.0863809158441737E-2</v>
      </c>
      <c r="G4695">
        <f t="shared" si="11"/>
        <v>0.8280544641851364</v>
      </c>
    </row>
    <row r="4696" spans="1:7">
      <c r="A4696" s="1">
        <v>40912</v>
      </c>
      <c r="B4696">
        <v>59264.875999999997</v>
      </c>
      <c r="C4696">
        <v>330635200</v>
      </c>
      <c r="D4696" s="2">
        <v>619984</v>
      </c>
      <c r="E4696">
        <f t="shared" si="9"/>
        <v>2.4521667593779384E-2</v>
      </c>
      <c r="F4696">
        <f t="shared" si="10"/>
        <v>8.6490287029609744E-2</v>
      </c>
      <c r="G4696">
        <f t="shared" si="11"/>
        <v>0.84861074762856359</v>
      </c>
    </row>
    <row r="4697" spans="1:7">
      <c r="A4697" s="1">
        <v>40913</v>
      </c>
      <c r="B4697">
        <v>59364.955999999998</v>
      </c>
      <c r="C4697">
        <v>246083800</v>
      </c>
      <c r="D4697" s="2">
        <v>643121</v>
      </c>
      <c r="E4697">
        <f t="shared" si="9"/>
        <v>1.6872657080533315E-3</v>
      </c>
      <c r="F4697">
        <f t="shared" si="10"/>
        <v>8.971799253653262E-2</v>
      </c>
      <c r="G4697">
        <f t="shared" si="11"/>
        <v>0.85004378806254122</v>
      </c>
    </row>
    <row r="4698" spans="1:7">
      <c r="A4698" s="1">
        <v>40914</v>
      </c>
      <c r="B4698">
        <v>58546.086000000003</v>
      </c>
      <c r="C4698">
        <v>260630300</v>
      </c>
      <c r="D4698" s="2">
        <v>770983</v>
      </c>
      <c r="E4698">
        <f t="shared" si="9"/>
        <v>-1.3889846977916065E-2</v>
      </c>
      <c r="F4698">
        <f t="shared" si="10"/>
        <v>0.10755526104697799</v>
      </c>
      <c r="G4698">
        <f t="shared" si="11"/>
        <v>0.83831843014716145</v>
      </c>
    </row>
    <row r="4699" spans="1:7">
      <c r="A4699" s="1">
        <v>40915</v>
      </c>
      <c r="B4699">
        <v>58600.375999999997</v>
      </c>
      <c r="C4699">
        <v>200744400</v>
      </c>
      <c r="D4699" s="2">
        <v>904060</v>
      </c>
      <c r="E4699">
        <f t="shared" si="9"/>
        <v>9.2687398253055164E-4</v>
      </c>
      <c r="F4699">
        <f t="shared" si="10"/>
        <v>0.12612004324625956</v>
      </c>
      <c r="G4699">
        <f t="shared" si="11"/>
        <v>0.83909580589816701</v>
      </c>
    </row>
    <row r="4700" spans="1:7">
      <c r="A4700" s="1">
        <v>40918</v>
      </c>
      <c r="B4700">
        <v>59082.885999999999</v>
      </c>
      <c r="C4700">
        <v>259279700</v>
      </c>
      <c r="D4700" s="2">
        <v>1360156</v>
      </c>
      <c r="E4700">
        <f t="shared" si="9"/>
        <v>8.2001925437502621E-3</v>
      </c>
      <c r="F4700">
        <f t="shared" si="10"/>
        <v>0.18974728838977437</v>
      </c>
      <c r="G4700">
        <f t="shared" si="11"/>
        <v>0.84600484206721693</v>
      </c>
    </row>
    <row r="4701" spans="1:7">
      <c r="A4701" s="1">
        <v>40919</v>
      </c>
      <c r="B4701">
        <v>59805.966</v>
      </c>
      <c r="C4701">
        <v>306355000</v>
      </c>
      <c r="D4701" s="2">
        <v>1761435</v>
      </c>
      <c r="E4701">
        <f t="shared" si="9"/>
        <v>1.216411637820336E-2</v>
      </c>
      <c r="F4701">
        <f t="shared" si="10"/>
        <v>0.24572733930875737</v>
      </c>
      <c r="G4701">
        <f t="shared" si="11"/>
        <v>0.85635858784060326</v>
      </c>
    </row>
    <row r="4702" spans="1:7">
      <c r="A4702" s="1">
        <v>40920</v>
      </c>
      <c r="B4702">
        <v>59962.406000000003</v>
      </c>
      <c r="C4702">
        <v>266530900</v>
      </c>
      <c r="D4702" s="2">
        <v>2010212</v>
      </c>
      <c r="E4702">
        <f t="shared" si="9"/>
        <v>2.6123773139197226E-3</v>
      </c>
      <c r="F4702">
        <f t="shared" si="10"/>
        <v>0.28043274160359921</v>
      </c>
      <c r="G4702">
        <f t="shared" si="11"/>
        <v>0.8585986442503899</v>
      </c>
    </row>
    <row r="4703" spans="1:7">
      <c r="A4703" s="1">
        <v>40921</v>
      </c>
      <c r="B4703">
        <v>59920.786</v>
      </c>
      <c r="C4703">
        <v>253672400</v>
      </c>
      <c r="D4703" s="2">
        <v>2240151</v>
      </c>
      <c r="E4703">
        <f t="shared" si="9"/>
        <v>-6.9434256759137725E-4</v>
      </c>
      <c r="F4703">
        <f t="shared" si="10"/>
        <v>0.31251016635859519</v>
      </c>
      <c r="G4703">
        <f t="shared" si="11"/>
        <v>0.8580026895855003</v>
      </c>
    </row>
    <row r="4704" spans="1:7">
      <c r="A4704" s="1">
        <v>40922</v>
      </c>
      <c r="B4704">
        <v>59146.586000000003</v>
      </c>
      <c r="C4704">
        <v>582719300</v>
      </c>
      <c r="D4704" s="2">
        <v>2478111</v>
      </c>
      <c r="E4704">
        <f t="shared" si="9"/>
        <v>-1.3004585521198209E-2</v>
      </c>
      <c r="F4704">
        <f t="shared" si="10"/>
        <v>0.34570655320336202</v>
      </c>
      <c r="G4704">
        <f t="shared" si="11"/>
        <v>0.84691695913001042</v>
      </c>
    </row>
    <row r="4705" spans="1:7">
      <c r="A4705" s="1">
        <v>40925</v>
      </c>
      <c r="B4705">
        <v>59956.466</v>
      </c>
      <c r="C4705">
        <v>184077200</v>
      </c>
      <c r="D4705" s="2">
        <v>2712065</v>
      </c>
      <c r="E4705">
        <f t="shared" si="9"/>
        <v>1.3599861112828293E-2</v>
      </c>
      <c r="F4705">
        <f t="shared" si="10"/>
        <v>0.3783440867715272</v>
      </c>
      <c r="G4705">
        <f t="shared" si="11"/>
        <v>0.85851358969225811</v>
      </c>
    </row>
    <row r="4706" spans="1:7">
      <c r="A4706" s="1">
        <v>40926</v>
      </c>
      <c r="B4706">
        <v>60645.906000000003</v>
      </c>
      <c r="C4706">
        <v>271491600</v>
      </c>
      <c r="D4706" s="2">
        <v>3505814</v>
      </c>
      <c r="E4706">
        <f t="shared" si="9"/>
        <v>1.1433398846140364E-2</v>
      </c>
      <c r="F4706">
        <f t="shared" si="10"/>
        <v>0.4890752973180344</v>
      </c>
      <c r="G4706">
        <f t="shared" si="11"/>
        <v>0.86838564601521473</v>
      </c>
    </row>
    <row r="4707" spans="1:7">
      <c r="A4707" s="1">
        <v>40927</v>
      </c>
      <c r="B4707">
        <v>61722.866000000002</v>
      </c>
      <c r="C4707">
        <v>298012400</v>
      </c>
      <c r="D4707" s="2">
        <v>4357124</v>
      </c>
      <c r="E4707">
        <f t="shared" si="9"/>
        <v>1.7602330881407724E-2</v>
      </c>
      <c r="F4707">
        <f t="shared" si="10"/>
        <v>0.60783650123809851</v>
      </c>
      <c r="G4707">
        <f t="shared" si="11"/>
        <v>0.88380658152457203</v>
      </c>
    </row>
    <row r="4708" spans="1:7">
      <c r="A4708" s="1">
        <v>40928</v>
      </c>
      <c r="B4708">
        <v>61926.696000000004</v>
      </c>
      <c r="C4708">
        <v>310083200</v>
      </c>
      <c r="D4708" s="2">
        <v>4914344</v>
      </c>
      <c r="E4708">
        <f t="shared" si="9"/>
        <v>3.2969010376024954E-3</v>
      </c>
      <c r="F4708">
        <f t="shared" si="10"/>
        <v>0.68557095525407175</v>
      </c>
      <c r="G4708">
        <f t="shared" si="11"/>
        <v>0.88672521293601936</v>
      </c>
    </row>
    <row r="4709" spans="1:7">
      <c r="A4709" s="1">
        <v>40929</v>
      </c>
      <c r="B4709">
        <v>62312.135999999999</v>
      </c>
      <c r="C4709">
        <v>243787900</v>
      </c>
      <c r="D4709" s="2">
        <v>4914344</v>
      </c>
      <c r="E4709">
        <f t="shared" si="9"/>
        <v>6.2048432107246754E-3</v>
      </c>
      <c r="F4709">
        <f t="shared" si="10"/>
        <v>0.68557095525407175</v>
      </c>
      <c r="G4709">
        <f t="shared" si="11"/>
        <v>0.89224430870812477</v>
      </c>
    </row>
    <row r="4710" spans="1:7">
      <c r="A4710" s="1">
        <v>40932</v>
      </c>
      <c r="B4710">
        <v>62386.245999999999</v>
      </c>
      <c r="C4710">
        <v>254323800</v>
      </c>
      <c r="D4710" s="2">
        <v>5303006</v>
      </c>
      <c r="E4710">
        <f t="shared" si="9"/>
        <v>1.1886282329705011E-3</v>
      </c>
      <c r="F4710">
        <f t="shared" si="10"/>
        <v>0.73979088340947929</v>
      </c>
      <c r="G4710">
        <f t="shared" si="11"/>
        <v>0.89330548603188653</v>
      </c>
    </row>
    <row r="4711" spans="1:7">
      <c r="A4711" s="1">
        <v>40933</v>
      </c>
      <c r="B4711">
        <v>62486.226000000002</v>
      </c>
      <c r="C4711">
        <v>292685300</v>
      </c>
      <c r="D4711" s="2">
        <v>5418795</v>
      </c>
      <c r="E4711">
        <f t="shared" si="9"/>
        <v>1.601314040840407E-3</v>
      </c>
      <c r="F4711">
        <f t="shared" si="10"/>
        <v>0.75594391936665151</v>
      </c>
      <c r="G4711">
        <f t="shared" si="11"/>
        <v>0.89473709457094608</v>
      </c>
    </row>
    <row r="4712" spans="1:7">
      <c r="A4712" s="1">
        <v>40935</v>
      </c>
      <c r="B4712">
        <v>62953.065999999999</v>
      </c>
      <c r="C4712">
        <v>344190100</v>
      </c>
      <c r="D4712" s="2">
        <v>6254444</v>
      </c>
      <c r="E4712">
        <f t="shared" si="9"/>
        <v>7.443316171741543E-3</v>
      </c>
      <c r="F4712">
        <f t="shared" si="10"/>
        <v>0.87252035015519824</v>
      </c>
      <c r="G4712">
        <f t="shared" si="11"/>
        <v>0.90142175280633863</v>
      </c>
    </row>
    <row r="4713" spans="1:7">
      <c r="A4713" s="1">
        <v>40936</v>
      </c>
      <c r="B4713">
        <v>62904.205999999998</v>
      </c>
      <c r="C4713">
        <v>245379400</v>
      </c>
      <c r="D4713" s="2">
        <v>6470121</v>
      </c>
      <c r="E4713">
        <f t="shared" si="9"/>
        <v>-7.7643511063207882E-4</v>
      </c>
      <c r="F4713">
        <f t="shared" si="10"/>
        <v>0.90260816796289189</v>
      </c>
      <c r="G4713">
        <f t="shared" si="11"/>
        <v>0.90072212894938275</v>
      </c>
    </row>
    <row r="4714" spans="1:7">
      <c r="A4714" s="1">
        <v>40939</v>
      </c>
      <c r="B4714">
        <v>62770.016000000003</v>
      </c>
      <c r="C4714">
        <v>244202400</v>
      </c>
      <c r="D4714" s="2">
        <v>6725734</v>
      </c>
      <c r="E4714">
        <f t="shared" si="9"/>
        <v>-2.1355222870980128E-3</v>
      </c>
      <c r="F4714">
        <f t="shared" si="10"/>
        <v>0.9382672200327834</v>
      </c>
      <c r="G4714">
        <f t="shared" si="11"/>
        <v>0.8988006691588607</v>
      </c>
    </row>
    <row r="4715" spans="1:7">
      <c r="A4715" s="1">
        <v>40940</v>
      </c>
      <c r="B4715">
        <v>63072.315999999999</v>
      </c>
      <c r="C4715">
        <v>373847500</v>
      </c>
      <c r="D4715" s="2">
        <v>7168250</v>
      </c>
      <c r="E4715">
        <f t="shared" si="9"/>
        <v>4.8044338766484174E-3</v>
      </c>
      <c r="F4715">
        <f t="shared" si="10"/>
        <v>1</v>
      </c>
      <c r="G4715">
        <f t="shared" si="11"/>
        <v>0.90312928749610499</v>
      </c>
    </row>
    <row r="4716" spans="1:7">
      <c r="A4716" s="1">
        <v>40941</v>
      </c>
      <c r="B4716">
        <v>64567.186000000002</v>
      </c>
      <c r="C4716">
        <v>423491700</v>
      </c>
      <c r="D4716" s="2">
        <v>304489</v>
      </c>
      <c r="E4716">
        <f t="shared" si="9"/>
        <v>2.3424383973630114E-2</v>
      </c>
      <c r="F4716">
        <f t="shared" si="10"/>
        <v>4.2477452655808601E-2</v>
      </c>
      <c r="G4716">
        <f t="shared" si="11"/>
        <v>0.92453425505745646</v>
      </c>
    </row>
    <row r="4717" spans="1:7">
      <c r="A4717" s="1">
        <v>40942</v>
      </c>
      <c r="B4717">
        <v>64593.106</v>
      </c>
      <c r="C4717">
        <v>332835200</v>
      </c>
      <c r="D4717" s="2">
        <v>883579</v>
      </c>
      <c r="E4717">
        <f t="shared" si="9"/>
        <v>4.0136174897931198E-4</v>
      </c>
      <c r="F4717">
        <f t="shared" si="10"/>
        <v>0.12326286053081296</v>
      </c>
      <c r="G4717">
        <f t="shared" si="11"/>
        <v>0.92490540222021322</v>
      </c>
    </row>
    <row r="4718" spans="1:7">
      <c r="A4718" s="1">
        <v>40943</v>
      </c>
      <c r="B4718">
        <v>65217.377</v>
      </c>
      <c r="C4718">
        <v>324478700</v>
      </c>
      <c r="D4718" s="2">
        <v>1274511</v>
      </c>
      <c r="E4718">
        <f t="shared" si="9"/>
        <v>9.6182650002916148E-3</v>
      </c>
      <c r="F4718">
        <f t="shared" si="10"/>
        <v>0.17779946290935725</v>
      </c>
      <c r="G4718">
        <f t="shared" si="11"/>
        <v>0.9338443069440302</v>
      </c>
    </row>
    <row r="4719" spans="1:7">
      <c r="A4719" s="1">
        <v>40946</v>
      </c>
      <c r="B4719">
        <v>65223.726999999999</v>
      </c>
      <c r="C4719">
        <v>206059700</v>
      </c>
      <c r="D4719" s="2">
        <v>1524494</v>
      </c>
      <c r="E4719">
        <f t="shared" si="9"/>
        <v>9.736194819431887E-5</v>
      </c>
      <c r="F4719">
        <f t="shared" si="10"/>
        <v>0.21267310710424442</v>
      </c>
      <c r="G4719">
        <f t="shared" si="11"/>
        <v>0.93393523227132591</v>
      </c>
    </row>
    <row r="4720" spans="1:7">
      <c r="A4720" s="1">
        <v>40947</v>
      </c>
      <c r="B4720">
        <v>65917.027000000002</v>
      </c>
      <c r="C4720">
        <v>287252700</v>
      </c>
      <c r="D4720" s="2">
        <v>1366305</v>
      </c>
      <c r="E4720">
        <f t="shared" si="9"/>
        <v>1.0573470686827235E-2</v>
      </c>
      <c r="F4720">
        <f t="shared" si="10"/>
        <v>0.19060509887350469</v>
      </c>
      <c r="G4720">
        <f t="shared" si="11"/>
        <v>0.94386255973811906</v>
      </c>
    </row>
    <row r="4721" spans="1:7">
      <c r="A4721" s="1">
        <v>40948</v>
      </c>
      <c r="B4721">
        <v>65831.167000000001</v>
      </c>
      <c r="C4721">
        <v>308178700</v>
      </c>
      <c r="D4721" s="2">
        <v>1546602</v>
      </c>
      <c r="E4721">
        <f t="shared" si="9"/>
        <v>-1.3033956602868102E-3</v>
      </c>
      <c r="F4721">
        <f t="shared" si="10"/>
        <v>0.21575726293028286</v>
      </c>
      <c r="G4721">
        <f t="shared" si="11"/>
        <v>0.94263313476148713</v>
      </c>
    </row>
    <row r="4722" spans="1:7">
      <c r="A4722" s="1">
        <v>40949</v>
      </c>
      <c r="B4722">
        <v>65530.497000000003</v>
      </c>
      <c r="C4722">
        <v>286837100</v>
      </c>
      <c r="D4722" s="2">
        <v>1798479</v>
      </c>
      <c r="E4722">
        <f t="shared" si="9"/>
        <v>-4.5777514673552844E-3</v>
      </c>
      <c r="F4722">
        <f t="shared" si="10"/>
        <v>0.25089512782059775</v>
      </c>
      <c r="G4722">
        <f t="shared" si="11"/>
        <v>0.93832785631140692</v>
      </c>
    </row>
    <row r="4723" spans="1:7">
      <c r="A4723" s="1">
        <v>40950</v>
      </c>
      <c r="B4723">
        <v>63997.866999999998</v>
      </c>
      <c r="C4723">
        <v>369958300</v>
      </c>
      <c r="D4723" s="2">
        <v>826163</v>
      </c>
      <c r="E4723">
        <f t="shared" si="9"/>
        <v>-2.3665882655896198E-2</v>
      </c>
      <c r="F4723">
        <f t="shared" si="10"/>
        <v>0.11525309524639905</v>
      </c>
      <c r="G4723">
        <f t="shared" si="11"/>
        <v>0.91638220522900238</v>
      </c>
    </row>
    <row r="4724" spans="1:7">
      <c r="A4724" s="1">
        <v>40953</v>
      </c>
      <c r="B4724">
        <v>65691.536999999997</v>
      </c>
      <c r="C4724">
        <v>285311900</v>
      </c>
      <c r="D4724" s="2">
        <v>476559</v>
      </c>
      <c r="E4724">
        <f t="shared" si="9"/>
        <v>2.6120349728820713E-2</v>
      </c>
      <c r="F4724">
        <f t="shared" si="10"/>
        <v>6.6481916785826392E-2</v>
      </c>
      <c r="G4724">
        <f t="shared" si="11"/>
        <v>0.94063377988742347</v>
      </c>
    </row>
    <row r="4725" spans="1:7">
      <c r="A4725" s="1">
        <v>40954</v>
      </c>
      <c r="B4725">
        <v>65038.536999999997</v>
      </c>
      <c r="C4725">
        <v>296069000</v>
      </c>
      <c r="D4725" s="2">
        <v>610205</v>
      </c>
      <c r="E4725">
        <f t="shared" si="9"/>
        <v>-9.9901332714722457E-3</v>
      </c>
      <c r="F4725">
        <f t="shared" si="10"/>
        <v>8.5126076796986708E-2</v>
      </c>
      <c r="G4725">
        <f t="shared" si="11"/>
        <v>0.9312835060726018</v>
      </c>
    </row>
    <row r="4726" spans="1:7">
      <c r="A4726" s="1">
        <v>40955</v>
      </c>
      <c r="B4726">
        <v>65368.497000000003</v>
      </c>
      <c r="C4726">
        <v>418315700</v>
      </c>
      <c r="D4726" s="2">
        <v>227128</v>
      </c>
      <c r="E4726">
        <f t="shared" si="9"/>
        <v>5.0604740254325264E-3</v>
      </c>
      <c r="F4726">
        <f t="shared" si="10"/>
        <v>3.1685278833746035E-2</v>
      </c>
      <c r="G4726">
        <f t="shared" si="11"/>
        <v>0.93600818654417706</v>
      </c>
    </row>
    <row r="4727" spans="1:7">
      <c r="A4727" s="1">
        <v>40956</v>
      </c>
      <c r="B4727">
        <v>66141.706999999995</v>
      </c>
      <c r="C4727">
        <v>332739700</v>
      </c>
      <c r="D4727" s="2">
        <v>-191868</v>
      </c>
      <c r="E4727">
        <f t="shared" si="9"/>
        <v>1.1759070948777151E-2</v>
      </c>
      <c r="F4727">
        <f t="shared" si="10"/>
        <v>-2.6766365570397237E-2</v>
      </c>
      <c r="G4727">
        <f t="shared" si="11"/>
        <v>0.94707974123997818</v>
      </c>
    </row>
    <row r="4728" spans="1:7">
      <c r="A4728" s="1">
        <v>40957</v>
      </c>
      <c r="B4728">
        <v>66203.506999999998</v>
      </c>
      <c r="C4728">
        <v>253145600</v>
      </c>
      <c r="D4728" s="2">
        <v>-366243</v>
      </c>
      <c r="E4728">
        <f t="shared" si="9"/>
        <v>9.3392125977409535E-4</v>
      </c>
      <c r="F4728">
        <f t="shared" si="10"/>
        <v>-5.1092386565758728E-2</v>
      </c>
      <c r="G4728">
        <f t="shared" si="11"/>
        <v>0.94796465229932891</v>
      </c>
    </row>
    <row r="4729" spans="1:7">
      <c r="A4729" s="1">
        <v>40962</v>
      </c>
      <c r="B4729">
        <v>66092.777000000002</v>
      </c>
      <c r="C4729">
        <v>198910100</v>
      </c>
      <c r="D4729" s="2">
        <v>-286746</v>
      </c>
      <c r="E4729">
        <f t="shared" si="9"/>
        <v>-1.673970311323103E-3</v>
      </c>
      <c r="F4729">
        <f t="shared" si="10"/>
        <v>-4.0002232065008893E-2</v>
      </c>
      <c r="G4729">
        <f t="shared" si="11"/>
        <v>0.94637911505657979</v>
      </c>
    </row>
    <row r="4730" spans="1:7">
      <c r="A4730" s="1">
        <v>40963</v>
      </c>
      <c r="B4730">
        <v>65819.626999999993</v>
      </c>
      <c r="C4730">
        <v>255390300</v>
      </c>
      <c r="D4730" s="2">
        <v>-599541</v>
      </c>
      <c r="E4730">
        <f t="shared" si="9"/>
        <v>-4.141390530675082E-3</v>
      </c>
      <c r="F4730">
        <f t="shared" si="10"/>
        <v>-8.3638405468559274E-2</v>
      </c>
      <c r="G4730">
        <f t="shared" si="11"/>
        <v>0.94246789408794485</v>
      </c>
    </row>
    <row r="4731" spans="1:7">
      <c r="A4731" s="1">
        <v>40964</v>
      </c>
      <c r="B4731">
        <v>65942.736999999994</v>
      </c>
      <c r="C4731">
        <v>239454300</v>
      </c>
      <c r="D4731" s="2">
        <v>-674867</v>
      </c>
      <c r="E4731">
        <f t="shared" si="9"/>
        <v>1.8686676845618422E-3</v>
      </c>
      <c r="F4731">
        <f t="shared" si="10"/>
        <v>-9.4146688522303207E-2</v>
      </c>
      <c r="G4731">
        <f t="shared" si="11"/>
        <v>0.94423069992154784</v>
      </c>
    </row>
    <row r="4732" spans="1:7">
      <c r="A4732" s="1">
        <v>40967</v>
      </c>
      <c r="B4732">
        <v>65241.497000000003</v>
      </c>
      <c r="C4732">
        <v>240290400</v>
      </c>
      <c r="D4732" s="2">
        <v>-1075199</v>
      </c>
      <c r="E4732">
        <f t="shared" si="9"/>
        <v>-1.0691020678244456E-2</v>
      </c>
      <c r="F4732">
        <f t="shared" si="10"/>
        <v>-0.14999462909357236</v>
      </c>
      <c r="G4732">
        <f t="shared" si="11"/>
        <v>0.9341896799982623</v>
      </c>
    </row>
    <row r="4733" spans="1:7">
      <c r="A4733" s="1">
        <v>40968</v>
      </c>
      <c r="B4733">
        <v>65958.786999999997</v>
      </c>
      <c r="C4733">
        <v>296732900</v>
      </c>
      <c r="D4733" s="2">
        <v>-1638503</v>
      </c>
      <c r="E4733">
        <f t="shared" si="9"/>
        <v>1.0934384054079871E-2</v>
      </c>
      <c r="F4733">
        <f t="shared" si="10"/>
        <v>-0.22857782582917727</v>
      </c>
      <c r="G4733">
        <f t="shared" si="11"/>
        <v>0.94446051905589379</v>
      </c>
    </row>
    <row r="4734" spans="1:7">
      <c r="A4734" s="1">
        <v>40969</v>
      </c>
      <c r="B4734">
        <v>65811.736999999994</v>
      </c>
      <c r="C4734">
        <v>363792200</v>
      </c>
      <c r="D4734" s="2">
        <v>-1094872</v>
      </c>
      <c r="E4734">
        <f t="shared" si="9"/>
        <v>-2.231911304280132E-3</v>
      </c>
      <c r="F4734">
        <f t="shared" si="10"/>
        <v>-0.15273909252606982</v>
      </c>
      <c r="G4734">
        <f t="shared" si="11"/>
        <v>0.94235491757891132</v>
      </c>
    </row>
    <row r="4735" spans="1:7">
      <c r="A4735" s="1">
        <v>40970</v>
      </c>
      <c r="B4735">
        <v>66809.807000000001</v>
      </c>
      <c r="C4735">
        <v>251302600</v>
      </c>
      <c r="D4735" s="2">
        <v>99451</v>
      </c>
      <c r="E4735">
        <f t="shared" si="9"/>
        <v>1.5051684859381353E-2</v>
      </c>
      <c r="F4735">
        <f t="shared" si="10"/>
        <v>1.3873818574965996E-2</v>
      </c>
      <c r="G4735">
        <f t="shared" si="11"/>
        <v>0.95664623118742442</v>
      </c>
    </row>
    <row r="4736" spans="1:7">
      <c r="A4736" s="1">
        <v>40971</v>
      </c>
      <c r="B4736">
        <v>67781.607000000004</v>
      </c>
      <c r="C4736">
        <v>271693100</v>
      </c>
      <c r="D4736" s="2">
        <v>241884</v>
      </c>
      <c r="E4736">
        <f t="shared" si="9"/>
        <v>1.4440993812460334E-2</v>
      </c>
      <c r="F4736">
        <f t="shared" si="10"/>
        <v>3.3743800788197956E-2</v>
      </c>
      <c r="G4736">
        <f t="shared" si="11"/>
        <v>0.97056138600096764</v>
      </c>
    </row>
    <row r="4737" spans="1:7">
      <c r="A4737" s="1">
        <v>40974</v>
      </c>
      <c r="B4737">
        <v>66964.036999999997</v>
      </c>
      <c r="C4737">
        <v>243951600</v>
      </c>
      <c r="D4737" s="2">
        <v>62328</v>
      </c>
      <c r="E4737">
        <f t="shared" si="9"/>
        <v>-1.2135160867494221E-2</v>
      </c>
      <c r="F4737">
        <f t="shared" si="10"/>
        <v>8.695009242144178E-3</v>
      </c>
      <c r="G4737">
        <f t="shared" si="11"/>
        <v>0.95885464271952237</v>
      </c>
    </row>
    <row r="4738" spans="1:7">
      <c r="A4738" s="1">
        <v>40975</v>
      </c>
      <c r="B4738">
        <v>65114.156999999999</v>
      </c>
      <c r="C4738">
        <v>291037500</v>
      </c>
      <c r="D4738" s="2">
        <v>-294732</v>
      </c>
      <c r="E4738">
        <f t="shared" si="9"/>
        <v>-2.8013723078945674E-2</v>
      </c>
      <c r="F4738">
        <f t="shared" si="10"/>
        <v>-4.1116311512572806E-2</v>
      </c>
      <c r="G4738">
        <f t="shared" si="11"/>
        <v>0.93236630500962614</v>
      </c>
    </row>
    <row r="4739" spans="1:7">
      <c r="A4739" s="1">
        <v>40976</v>
      </c>
      <c r="B4739">
        <v>66016.767000000007</v>
      </c>
      <c r="C4739">
        <v>292048100</v>
      </c>
      <c r="D4739" s="2">
        <v>-238973</v>
      </c>
      <c r="E4739">
        <f t="shared" si="9"/>
        <v>1.3766764206758708E-2</v>
      </c>
      <c r="F4739">
        <f t="shared" si="10"/>
        <v>-3.3337704460642416E-2</v>
      </c>
      <c r="G4739">
        <f t="shared" si="11"/>
        <v>0.94529073172937528</v>
      </c>
    </row>
    <row r="4740" spans="1:7">
      <c r="A4740" s="1">
        <v>40977</v>
      </c>
      <c r="B4740">
        <v>66908.396999999997</v>
      </c>
      <c r="C4740">
        <v>313814500</v>
      </c>
      <c r="D4740" s="2">
        <v>-70316</v>
      </c>
      <c r="E4740">
        <f t="shared" si="9"/>
        <v>1.3415719735926146E-2</v>
      </c>
      <c r="F4740">
        <f t="shared" si="10"/>
        <v>-9.8093676978341995E-3</v>
      </c>
      <c r="G4740">
        <f t="shared" si="11"/>
        <v>0.95805793638712311</v>
      </c>
    </row>
    <row r="4741" spans="1:7">
      <c r="A4741" s="1">
        <v>40978</v>
      </c>
      <c r="B4741">
        <v>66703.967000000004</v>
      </c>
      <c r="C4741">
        <v>246700800</v>
      </c>
      <c r="D4741" s="2">
        <v>436861</v>
      </c>
      <c r="E4741">
        <f t="shared" ref="E4741:E4804" si="12">LN(B4741)-LN(B4740)</f>
        <v>-3.06004853745101E-3</v>
      </c>
      <c r="F4741">
        <f t="shared" ref="F4741:F4804" si="13">D4741/MAX($D$4484:$D$4853)</f>
        <v>6.0943884490635793E-2</v>
      </c>
      <c r="G4741">
        <f t="shared" ref="G4741:G4804" si="14">B4741/MAX($B$4484:$B$4853)</f>
        <v>0.95513071360616764</v>
      </c>
    </row>
    <row r="4742" spans="1:7">
      <c r="A4742" s="1">
        <v>40981</v>
      </c>
      <c r="B4742">
        <v>66384.767000000007</v>
      </c>
      <c r="C4742">
        <v>233962100</v>
      </c>
      <c r="D4742" s="2">
        <v>729460</v>
      </c>
      <c r="E4742">
        <f t="shared" si="12"/>
        <v>-4.7968089026859673E-3</v>
      </c>
      <c r="F4742">
        <f t="shared" si="13"/>
        <v>0.1017626338367105</v>
      </c>
      <c r="G4742">
        <f t="shared" si="14"/>
        <v>0.95056010502777399</v>
      </c>
    </row>
    <row r="4743" spans="1:7">
      <c r="A4743" s="1">
        <v>40982</v>
      </c>
      <c r="B4743">
        <v>68394.337</v>
      </c>
      <c r="C4743">
        <v>337784100</v>
      </c>
      <c r="D4743" s="2">
        <v>438683</v>
      </c>
      <c r="E4743">
        <f t="shared" si="12"/>
        <v>2.982241129068619E-2</v>
      </c>
      <c r="F4743">
        <f t="shared" si="13"/>
        <v>6.1198060893523525E-2</v>
      </c>
      <c r="G4743">
        <f t="shared" si="14"/>
        <v>0.9793350357322933</v>
      </c>
    </row>
    <row r="4744" spans="1:7">
      <c r="A4744" s="1">
        <v>40983</v>
      </c>
      <c r="B4744">
        <v>68257.226999999999</v>
      </c>
      <c r="C4744">
        <v>298002200</v>
      </c>
      <c r="D4744" s="2">
        <v>712936</v>
      </c>
      <c r="E4744">
        <f t="shared" si="12"/>
        <v>-2.0067102343670484E-3</v>
      </c>
      <c r="F4744">
        <f t="shared" si="13"/>
        <v>9.945746869877585E-2</v>
      </c>
      <c r="G4744">
        <f t="shared" si="14"/>
        <v>0.9773717646101644</v>
      </c>
    </row>
    <row r="4745" spans="1:7">
      <c r="A4745" s="1">
        <v>40984</v>
      </c>
      <c r="B4745">
        <v>67749.497000000003</v>
      </c>
      <c r="C4745">
        <v>249979300</v>
      </c>
      <c r="D4745" s="2">
        <v>698462</v>
      </c>
      <c r="E4745">
        <f t="shared" si="12"/>
        <v>-7.4662831909915184E-3</v>
      </c>
      <c r="F4745">
        <f t="shared" si="13"/>
        <v>9.7438286890105669E-2</v>
      </c>
      <c r="G4745">
        <f t="shared" si="14"/>
        <v>0.97010160454278405</v>
      </c>
    </row>
    <row r="4746" spans="1:7">
      <c r="A4746" s="1">
        <v>40985</v>
      </c>
      <c r="B4746">
        <v>67684.137000000002</v>
      </c>
      <c r="C4746">
        <v>256992300</v>
      </c>
      <c r="D4746" s="2">
        <v>1162826</v>
      </c>
      <c r="E4746">
        <f t="shared" si="12"/>
        <v>-9.6519606162459581E-4</v>
      </c>
      <c r="F4746">
        <f t="shared" si="13"/>
        <v>0.16221895162696615</v>
      </c>
      <c r="G4746">
        <f t="shared" si="14"/>
        <v>0.96916571802435103</v>
      </c>
    </row>
    <row r="4747" spans="1:7">
      <c r="A4747" s="1">
        <v>40988</v>
      </c>
      <c r="B4747">
        <v>67730.316999999995</v>
      </c>
      <c r="C4747">
        <v>227492000</v>
      </c>
      <c r="D4747" s="2">
        <v>1367655</v>
      </c>
      <c r="E4747">
        <f t="shared" si="12"/>
        <v>6.8205424792111558E-4</v>
      </c>
      <c r="F4747">
        <f t="shared" si="13"/>
        <v>0.19079342935863006</v>
      </c>
      <c r="G4747">
        <f t="shared" si="14"/>
        <v>0.96982696709750327</v>
      </c>
    </row>
    <row r="4748" spans="1:7">
      <c r="A4748" s="1">
        <v>40989</v>
      </c>
      <c r="B4748">
        <v>67295.566999999995</v>
      </c>
      <c r="C4748">
        <v>226315200</v>
      </c>
      <c r="D4748" s="2">
        <v>1190303</v>
      </c>
      <c r="E4748">
        <f t="shared" si="12"/>
        <v>-6.4395283252931534E-3</v>
      </c>
      <c r="F4748">
        <f t="shared" si="13"/>
        <v>0.16605210476755136</v>
      </c>
      <c r="G4748">
        <f t="shared" si="14"/>
        <v>0.96360180394131068</v>
      </c>
    </row>
    <row r="4749" spans="1:7">
      <c r="A4749" s="1">
        <v>40990</v>
      </c>
      <c r="B4749">
        <v>66860.057000000001</v>
      </c>
      <c r="C4749">
        <v>213654700</v>
      </c>
      <c r="D4749" s="2">
        <v>1083041</v>
      </c>
      <c r="E4749">
        <f t="shared" si="12"/>
        <v>-6.4926317197500083E-3</v>
      </c>
      <c r="F4749">
        <f t="shared" si="13"/>
        <v>0.15108861995605621</v>
      </c>
      <c r="G4749">
        <f t="shared" si="14"/>
        <v>0.95736575838374116</v>
      </c>
    </row>
    <row r="4750" spans="1:7">
      <c r="A4750" s="1">
        <v>40991</v>
      </c>
      <c r="B4750">
        <v>65828.197</v>
      </c>
      <c r="C4750">
        <v>293434000</v>
      </c>
      <c r="D4750" s="2">
        <v>695746</v>
      </c>
      <c r="E4750">
        <f t="shared" si="12"/>
        <v>-1.5553461143094083E-2</v>
      </c>
      <c r="F4750">
        <f t="shared" si="13"/>
        <v>9.7059393854846021E-2</v>
      </c>
      <c r="G4750">
        <f t="shared" si="14"/>
        <v>0.94259060748242129</v>
      </c>
    </row>
    <row r="4751" spans="1:7">
      <c r="A4751" s="1">
        <v>40992</v>
      </c>
      <c r="B4751">
        <v>65812.956999999995</v>
      </c>
      <c r="C4751">
        <v>272714400</v>
      </c>
      <c r="D4751" s="2">
        <v>296637</v>
      </c>
      <c r="E4751">
        <f t="shared" si="12"/>
        <v>-2.3153853646995515E-4</v>
      </c>
      <c r="F4751">
        <f t="shared" si="13"/>
        <v>4.1382066752694173E-2</v>
      </c>
      <c r="G4751">
        <f t="shared" si="14"/>
        <v>0.94237238669691148</v>
      </c>
    </row>
    <row r="4752" spans="1:7">
      <c r="A4752" s="1">
        <v>40995</v>
      </c>
      <c r="B4752">
        <v>66684.596999999994</v>
      </c>
      <c r="C4752">
        <v>215991300</v>
      </c>
      <c r="D4752" s="2">
        <v>313728</v>
      </c>
      <c r="E4752">
        <f t="shared" si="12"/>
        <v>1.3157262878319642E-2</v>
      </c>
      <c r="F4752">
        <f t="shared" si="13"/>
        <v>4.3766330694381475E-2</v>
      </c>
      <c r="G4752">
        <f t="shared" si="14"/>
        <v>0.95485335556054263</v>
      </c>
    </row>
    <row r="4753" spans="1:7">
      <c r="A4753" s="1">
        <v>40996</v>
      </c>
      <c r="B4753">
        <v>66037.357000000004</v>
      </c>
      <c r="C4753">
        <v>289440100</v>
      </c>
      <c r="D4753" s="2">
        <v>-86216</v>
      </c>
      <c r="E4753">
        <f t="shared" si="12"/>
        <v>-9.7533996662306777E-3</v>
      </c>
      <c r="F4753">
        <f t="shared" si="13"/>
        <v>-1.2027482300422001E-2</v>
      </c>
      <c r="G4753">
        <f t="shared" si="14"/>
        <v>0.94558555889300033</v>
      </c>
    </row>
    <row r="4754" spans="1:7">
      <c r="A4754" s="1">
        <v>40997</v>
      </c>
      <c r="B4754">
        <v>65079.347000000002</v>
      </c>
      <c r="C4754">
        <v>308998200</v>
      </c>
      <c r="D4754" s="2">
        <v>-777605</v>
      </c>
      <c r="E4754">
        <f t="shared" si="12"/>
        <v>-1.4613348555833738E-2</v>
      </c>
      <c r="F4754">
        <f t="shared" si="13"/>
        <v>-0.10847905695253374</v>
      </c>
      <c r="G4754">
        <f t="shared" si="14"/>
        <v>0.93186786238865527</v>
      </c>
    </row>
    <row r="4755" spans="1:7">
      <c r="A4755" s="1">
        <v>40998</v>
      </c>
      <c r="B4755">
        <v>64871.997000000003</v>
      </c>
      <c r="C4755">
        <v>312626400</v>
      </c>
      <c r="D4755" s="2">
        <v>-1279001</v>
      </c>
      <c r="E4755">
        <f t="shared" si="12"/>
        <v>-3.1911970986087113E-3</v>
      </c>
      <c r="F4755">
        <f t="shared" si="13"/>
        <v>-0.17842583615247795</v>
      </c>
      <c r="G4755">
        <f t="shared" si="14"/>
        <v>0.92889882827609294</v>
      </c>
    </row>
    <row r="4756" spans="1:7">
      <c r="A4756" s="1">
        <v>40999</v>
      </c>
      <c r="B4756">
        <v>64510.976999999999</v>
      </c>
      <c r="C4756">
        <v>338849200</v>
      </c>
      <c r="D4756" s="2">
        <v>-1293257</v>
      </c>
      <c r="E4756">
        <f t="shared" si="12"/>
        <v>-5.5806560291049578E-3</v>
      </c>
      <c r="F4756">
        <f t="shared" si="13"/>
        <v>-0.18041460607540194</v>
      </c>
      <c r="G4756">
        <f t="shared" si="14"/>
        <v>0.92372940124297354</v>
      </c>
    </row>
    <row r="4757" spans="1:7">
      <c r="A4757" s="1">
        <v>41002</v>
      </c>
      <c r="B4757">
        <v>65216.256999999998</v>
      </c>
      <c r="C4757">
        <v>315490300</v>
      </c>
      <c r="D4757" s="2">
        <v>-318528</v>
      </c>
      <c r="E4757">
        <f t="shared" si="12"/>
        <v>1.0873382974994072E-2</v>
      </c>
      <c r="F4757">
        <f t="shared" si="13"/>
        <v>-4.443595019704949E-2</v>
      </c>
      <c r="G4757">
        <f t="shared" si="14"/>
        <v>0.93382826972094812</v>
      </c>
    </row>
    <row r="4758" spans="1:7">
      <c r="A4758" s="1">
        <v>41003</v>
      </c>
      <c r="B4758">
        <v>64284.267</v>
      </c>
      <c r="C4758">
        <v>290889800</v>
      </c>
      <c r="D4758" s="2">
        <v>-578756</v>
      </c>
      <c r="E4758">
        <f t="shared" si="12"/>
        <v>-1.4393858220939748E-2</v>
      </c>
      <c r="F4758">
        <f t="shared" si="13"/>
        <v>-8.0738813517943708E-2</v>
      </c>
      <c r="G4758">
        <f t="shared" si="14"/>
        <v>0.9204831522742779</v>
      </c>
    </row>
    <row r="4759" spans="1:7">
      <c r="A4759" s="1">
        <v>41004</v>
      </c>
      <c r="B4759">
        <v>63528.656000000003</v>
      </c>
      <c r="C4759">
        <v>306479200</v>
      </c>
      <c r="D4759" s="2">
        <v>-578756</v>
      </c>
      <c r="E4759">
        <f t="shared" si="12"/>
        <v>-1.1823840427299004E-2</v>
      </c>
      <c r="F4759">
        <f t="shared" si="13"/>
        <v>-8.0738813517943708E-2</v>
      </c>
      <c r="G4759">
        <f t="shared" si="14"/>
        <v>0.90966359676510311</v>
      </c>
    </row>
    <row r="4760" spans="1:7">
      <c r="A4760" s="1">
        <v>41005</v>
      </c>
      <c r="B4760">
        <v>63691.186000000002</v>
      </c>
      <c r="C4760">
        <v>260102500</v>
      </c>
      <c r="D4760" s="2">
        <v>-952963</v>
      </c>
      <c r="E4760">
        <f t="shared" si="12"/>
        <v>2.5551059625428252E-3</v>
      </c>
      <c r="F4760">
        <f t="shared" si="13"/>
        <v>-0.13294221044187912</v>
      </c>
      <c r="G4760">
        <f t="shared" si="14"/>
        <v>0.91199085557539861</v>
      </c>
    </row>
    <row r="4761" spans="1:7">
      <c r="A4761" s="1">
        <v>41009</v>
      </c>
      <c r="B4761">
        <v>62923.216</v>
      </c>
      <c r="C4761">
        <v>198799600</v>
      </c>
      <c r="D4761" s="2">
        <v>-1306692</v>
      </c>
      <c r="E4761">
        <f t="shared" si="12"/>
        <v>-1.2130996249817727E-2</v>
      </c>
      <c r="F4761">
        <f t="shared" si="13"/>
        <v>-0.18228884316255711</v>
      </c>
      <c r="G4761">
        <f t="shared" si="14"/>
        <v>0.90099433217330271</v>
      </c>
    </row>
    <row r="4762" spans="1:7">
      <c r="A4762" s="1">
        <v>41010</v>
      </c>
      <c r="B4762">
        <v>61738.286</v>
      </c>
      <c r="C4762">
        <v>341294200</v>
      </c>
      <c r="D4762" s="2">
        <v>-1549415</v>
      </c>
      <c r="E4762">
        <f t="shared" si="12"/>
        <v>-1.9010932299886818E-2</v>
      </c>
      <c r="F4762">
        <f t="shared" si="13"/>
        <v>-0.21614968785965891</v>
      </c>
      <c r="G4762">
        <f t="shared" si="14"/>
        <v>0.88402737972093426</v>
      </c>
    </row>
    <row r="4763" spans="1:7">
      <c r="A4763" s="1">
        <v>41011</v>
      </c>
      <c r="B4763">
        <v>61293.146000000001</v>
      </c>
      <c r="C4763">
        <v>316632200</v>
      </c>
      <c r="D4763" s="2">
        <v>-1852449</v>
      </c>
      <c r="E4763">
        <f t="shared" si="12"/>
        <v>-7.2362311836755566E-3</v>
      </c>
      <c r="F4763">
        <f t="shared" si="13"/>
        <v>-0.25842416210372127</v>
      </c>
      <c r="G4763">
        <f t="shared" si="14"/>
        <v>0.87765344268275702</v>
      </c>
    </row>
    <row r="4764" spans="1:7">
      <c r="A4764" s="1">
        <v>41012</v>
      </c>
      <c r="B4764">
        <v>63058.006000000001</v>
      </c>
      <c r="C4764">
        <v>329057500</v>
      </c>
      <c r="D4764" s="2">
        <v>-1683603</v>
      </c>
      <c r="E4764">
        <f t="shared" si="12"/>
        <v>2.8387007014098131E-2</v>
      </c>
      <c r="F4764">
        <f t="shared" si="13"/>
        <v>-0.2348694590729955</v>
      </c>
      <c r="G4764">
        <f t="shared" si="14"/>
        <v>0.90292438333333314</v>
      </c>
    </row>
    <row r="4765" spans="1:7">
      <c r="A4765" s="1">
        <v>41013</v>
      </c>
      <c r="B4765">
        <v>62105.606</v>
      </c>
      <c r="C4765">
        <v>314908000</v>
      </c>
      <c r="D4765" s="2">
        <v>-1357763</v>
      </c>
      <c r="E4765">
        <f t="shared" si="12"/>
        <v>-1.5218774321237305E-2</v>
      </c>
      <c r="F4765">
        <f t="shared" si="13"/>
        <v>-0.18941345516688174</v>
      </c>
      <c r="G4765">
        <f t="shared" si="14"/>
        <v>0.88928701613389027</v>
      </c>
    </row>
    <row r="4766" spans="1:7">
      <c r="A4766" s="1">
        <v>41016</v>
      </c>
      <c r="B4766">
        <v>61954.555999999997</v>
      </c>
      <c r="C4766">
        <v>252572800</v>
      </c>
      <c r="D4766" s="2">
        <v>-1296140</v>
      </c>
      <c r="E4766">
        <f t="shared" si="12"/>
        <v>-2.4351100660471303E-3</v>
      </c>
      <c r="F4766">
        <f t="shared" si="13"/>
        <v>-0.18081679628919192</v>
      </c>
      <c r="G4766">
        <f t="shared" si="14"/>
        <v>0.88712413886018604</v>
      </c>
    </row>
    <row r="4767" spans="1:7">
      <c r="A4767" s="1">
        <v>41017</v>
      </c>
      <c r="B4767">
        <v>62698.875999999997</v>
      </c>
      <c r="C4767">
        <v>295664700</v>
      </c>
      <c r="D4767" s="2">
        <v>-1415276</v>
      </c>
      <c r="E4767">
        <f t="shared" si="12"/>
        <v>1.1942372292454095E-2</v>
      </c>
      <c r="F4767">
        <f t="shared" si="13"/>
        <v>-0.19743675234541205</v>
      </c>
      <c r="G4767">
        <f t="shared" si="14"/>
        <v>0.89778201911416478</v>
      </c>
    </row>
    <row r="4768" spans="1:7">
      <c r="A4768" s="1">
        <v>41018</v>
      </c>
      <c r="B4768">
        <v>63010.485999999997</v>
      </c>
      <c r="C4768">
        <v>435056600</v>
      </c>
      <c r="D4768" s="2">
        <v>-1396359</v>
      </c>
      <c r="E4768">
        <f t="shared" si="12"/>
        <v>4.9576361422154491E-3</v>
      </c>
      <c r="F4768">
        <f t="shared" si="13"/>
        <v>-0.19479775398458479</v>
      </c>
      <c r="G4768">
        <f t="shared" si="14"/>
        <v>0.90224394686827891</v>
      </c>
    </row>
    <row r="4769" spans="1:7">
      <c r="A4769" s="1">
        <v>41019</v>
      </c>
      <c r="B4769">
        <v>62618.415999999997</v>
      </c>
      <c r="C4769">
        <v>248494700</v>
      </c>
      <c r="D4769" s="2">
        <v>-678043</v>
      </c>
      <c r="E4769">
        <f t="shared" si="12"/>
        <v>-6.2417368400815576E-3</v>
      </c>
      <c r="F4769">
        <f t="shared" si="13"/>
        <v>-9.4589753426568543E-2</v>
      </c>
      <c r="G4769">
        <f t="shared" si="14"/>
        <v>0.89662991646310719</v>
      </c>
    </row>
    <row r="4770" spans="1:7">
      <c r="A4770" s="1">
        <v>41020</v>
      </c>
      <c r="B4770">
        <v>62494.086000000003</v>
      </c>
      <c r="C4770">
        <v>242696100</v>
      </c>
      <c r="D4770" s="2">
        <v>-617220</v>
      </c>
      <c r="E4770">
        <f t="shared" si="12"/>
        <v>-1.9874918803335362E-3</v>
      </c>
      <c r="F4770">
        <f t="shared" si="13"/>
        <v>-8.6104697799323407E-2</v>
      </c>
      <c r="G4770">
        <f t="shared" si="14"/>
        <v>0.89484964151150426</v>
      </c>
    </row>
    <row r="4771" spans="1:7">
      <c r="A4771" s="1">
        <v>41023</v>
      </c>
      <c r="B4771">
        <v>61539.385999999999</v>
      </c>
      <c r="C4771">
        <v>273426300</v>
      </c>
      <c r="D4771" s="2">
        <v>-596511</v>
      </c>
      <c r="E4771">
        <f t="shared" si="12"/>
        <v>-1.5394535671669374E-2</v>
      </c>
      <c r="F4771">
        <f t="shared" si="13"/>
        <v>-8.3215708157500082E-2</v>
      </c>
      <c r="G4771">
        <f t="shared" si="14"/>
        <v>0.88117934072894644</v>
      </c>
    </row>
    <row r="4772" spans="1:7">
      <c r="A4772" s="1">
        <v>41024</v>
      </c>
      <c r="B4772">
        <v>61971.146000000001</v>
      </c>
      <c r="C4772">
        <v>257781400</v>
      </c>
      <c r="D4772" s="2">
        <v>451248</v>
      </c>
      <c r="E4772">
        <f t="shared" si="12"/>
        <v>6.9914970285793743E-3</v>
      </c>
      <c r="F4772">
        <f t="shared" si="13"/>
        <v>6.2950929445820106E-2</v>
      </c>
      <c r="G4772">
        <f t="shared" si="14"/>
        <v>0.88736169022708955</v>
      </c>
    </row>
    <row r="4773" spans="1:7">
      <c r="A4773" s="1">
        <v>41025</v>
      </c>
      <c r="B4773">
        <v>61750.385999999999</v>
      </c>
      <c r="C4773">
        <v>357731100</v>
      </c>
      <c r="D4773" s="2">
        <v>454011</v>
      </c>
      <c r="E4773">
        <f t="shared" si="12"/>
        <v>-3.5686631214382203E-3</v>
      </c>
      <c r="F4773">
        <f t="shared" si="13"/>
        <v>6.3336379172043392E-2</v>
      </c>
      <c r="G4773">
        <f t="shared" si="14"/>
        <v>0.88420063900601742</v>
      </c>
    </row>
    <row r="4774" spans="1:7">
      <c r="A4774" s="1">
        <v>41026</v>
      </c>
      <c r="B4774">
        <v>62198.065999999999</v>
      </c>
      <c r="C4774">
        <v>331610900</v>
      </c>
      <c r="D4774" s="2">
        <v>274280</v>
      </c>
      <c r="E4774">
        <f t="shared" si="12"/>
        <v>7.2236795134461573E-3</v>
      </c>
      <c r="F4774">
        <f t="shared" si="13"/>
        <v>3.8263174414954838E-2</v>
      </c>
      <c r="G4774">
        <f t="shared" si="14"/>
        <v>0.89061094617511294</v>
      </c>
    </row>
    <row r="4775" spans="1:7">
      <c r="A4775" s="1">
        <v>41027</v>
      </c>
      <c r="B4775">
        <v>61691.216</v>
      </c>
      <c r="C4775">
        <v>271187300</v>
      </c>
      <c r="D4775" s="2">
        <v>337870</v>
      </c>
      <c r="E4775">
        <f t="shared" si="12"/>
        <v>-8.1823515263330648E-3</v>
      </c>
      <c r="F4775">
        <f t="shared" si="13"/>
        <v>4.713423778467548E-2</v>
      </c>
      <c r="G4775">
        <f t="shared" si="14"/>
        <v>0.88335338678301134</v>
      </c>
    </row>
    <row r="4776" spans="1:7">
      <c r="A4776" s="1">
        <v>41030</v>
      </c>
      <c r="B4776">
        <v>61820.266000000003</v>
      </c>
      <c r="C4776">
        <v>208779400</v>
      </c>
      <c r="D4776" s="2">
        <v>337870</v>
      </c>
      <c r="E4776">
        <f t="shared" si="12"/>
        <v>2.0896850215290641E-3</v>
      </c>
      <c r="F4776">
        <f t="shared" si="13"/>
        <v>4.713423778467548E-2</v>
      </c>
      <c r="G4776">
        <f t="shared" si="14"/>
        <v>0.88520124717474602</v>
      </c>
    </row>
    <row r="4777" spans="1:7">
      <c r="A4777" s="1">
        <v>41032</v>
      </c>
      <c r="B4777">
        <v>62423.565999999999</v>
      </c>
      <c r="C4777">
        <v>319331900</v>
      </c>
      <c r="D4777" s="2">
        <v>366806</v>
      </c>
      <c r="E4777">
        <f t="shared" si="12"/>
        <v>9.7116248267710148E-3</v>
      </c>
      <c r="F4777">
        <f t="shared" si="13"/>
        <v>5.1170927353259163E-2</v>
      </c>
      <c r="G4777">
        <f t="shared" si="14"/>
        <v>0.89383986921530023</v>
      </c>
    </row>
    <row r="4778" spans="1:7">
      <c r="A4778" s="1">
        <v>41033</v>
      </c>
      <c r="B4778">
        <v>62104.156000000003</v>
      </c>
      <c r="C4778">
        <v>329740900</v>
      </c>
      <c r="D4778" s="2">
        <v>473919</v>
      </c>
      <c r="E4778">
        <f t="shared" si="12"/>
        <v>-5.129953320386349E-3</v>
      </c>
      <c r="F4778">
        <f t="shared" si="13"/>
        <v>6.6113626059358985E-2</v>
      </c>
      <c r="G4778">
        <f t="shared" si="14"/>
        <v>0.88926625365757872</v>
      </c>
    </row>
    <row r="4779" spans="1:7">
      <c r="A4779" s="1">
        <v>41034</v>
      </c>
      <c r="B4779">
        <v>60820.936000000002</v>
      </c>
      <c r="C4779">
        <v>528281900</v>
      </c>
      <c r="D4779" s="2">
        <v>182688</v>
      </c>
      <c r="E4779">
        <f t="shared" si="12"/>
        <v>-2.0878839210473288E-2</v>
      </c>
      <c r="F4779">
        <f t="shared" si="13"/>
        <v>2.5485718271544659E-2</v>
      </c>
      <c r="G4779">
        <f t="shared" si="14"/>
        <v>0.8708918916902656</v>
      </c>
    </row>
    <row r="4780" spans="1:7">
      <c r="A4780" s="1">
        <v>41037</v>
      </c>
      <c r="B4780">
        <v>61220.436000000002</v>
      </c>
      <c r="C4780">
        <v>355650200</v>
      </c>
      <c r="D4780" s="2">
        <v>-144664</v>
      </c>
      <c r="E4780">
        <f t="shared" si="12"/>
        <v>6.5469835422611311E-3</v>
      </c>
      <c r="F4780">
        <f t="shared" si="13"/>
        <v>-2.0181215777909531E-2</v>
      </c>
      <c r="G4780">
        <f t="shared" si="14"/>
        <v>0.87661231188784794</v>
      </c>
    </row>
    <row r="4781" spans="1:7">
      <c r="A4781" s="1">
        <v>41038</v>
      </c>
      <c r="B4781">
        <v>60365.485999999997</v>
      </c>
      <c r="C4781">
        <v>330810100</v>
      </c>
      <c r="D4781" s="2">
        <v>-363874</v>
      </c>
      <c r="E4781">
        <f t="shared" si="12"/>
        <v>-1.4063537572624796E-2</v>
      </c>
      <c r="F4781">
        <f t="shared" si="13"/>
        <v>-5.0761901440379453E-2</v>
      </c>
      <c r="G4781">
        <f t="shared" si="14"/>
        <v>0.86437032628603805</v>
      </c>
    </row>
    <row r="4782" spans="1:7">
      <c r="A4782" s="1">
        <v>41039</v>
      </c>
      <c r="B4782">
        <v>59786.125999999997</v>
      </c>
      <c r="C4782">
        <v>349826900</v>
      </c>
      <c r="D4782" s="2">
        <v>-533025</v>
      </c>
      <c r="E4782">
        <f t="shared" si="12"/>
        <v>-9.6438904249769308E-3</v>
      </c>
      <c r="F4782">
        <f t="shared" si="13"/>
        <v>-7.4359153210337245E-2</v>
      </c>
      <c r="G4782">
        <f t="shared" si="14"/>
        <v>0.85607449988886342</v>
      </c>
    </row>
    <row r="4783" spans="1:7">
      <c r="A4783" s="1">
        <v>41040</v>
      </c>
      <c r="B4783">
        <v>59702.055999999997</v>
      </c>
      <c r="C4783">
        <v>286644300</v>
      </c>
      <c r="D4783" s="2">
        <v>-467756</v>
      </c>
      <c r="E4783">
        <f t="shared" si="12"/>
        <v>-1.4071686833840857E-3</v>
      </c>
      <c r="F4783">
        <f t="shared" si="13"/>
        <v>-6.5253862518745862E-2</v>
      </c>
      <c r="G4783">
        <f t="shared" si="14"/>
        <v>0.85487070583126457</v>
      </c>
    </row>
    <row r="4784" spans="1:7">
      <c r="A4784" s="1">
        <v>41041</v>
      </c>
      <c r="B4784">
        <v>59445.216</v>
      </c>
      <c r="C4784">
        <v>274071300</v>
      </c>
      <c r="D4784" s="2">
        <v>-570708</v>
      </c>
      <c r="E4784">
        <f t="shared" si="12"/>
        <v>-4.311309751715342E-3</v>
      </c>
      <c r="F4784">
        <f t="shared" si="13"/>
        <v>-7.9616084818470337E-2</v>
      </c>
      <c r="G4784">
        <f t="shared" si="14"/>
        <v>0.85119302692376264</v>
      </c>
    </row>
    <row r="4785" spans="1:7">
      <c r="A4785" s="1">
        <v>41044</v>
      </c>
      <c r="B4785">
        <v>57539.616000000002</v>
      </c>
      <c r="C4785">
        <v>334774300</v>
      </c>
      <c r="D4785" s="2">
        <v>-768425</v>
      </c>
      <c r="E4785">
        <f t="shared" si="12"/>
        <v>-3.2581464432027474E-2</v>
      </c>
      <c r="F4785">
        <f t="shared" si="13"/>
        <v>-0.10719840965368116</v>
      </c>
      <c r="G4785">
        <f t="shared" si="14"/>
        <v>0.82390683736553272</v>
      </c>
    </row>
    <row r="4786" spans="1:7">
      <c r="A4786" s="1">
        <v>41045</v>
      </c>
      <c r="B4786">
        <v>56237.976000000002</v>
      </c>
      <c r="C4786">
        <v>449467200</v>
      </c>
      <c r="D4786" s="2">
        <v>-1409022</v>
      </c>
      <c r="E4786">
        <f t="shared" si="12"/>
        <v>-2.288142624817624E-2</v>
      </c>
      <c r="F4786">
        <f t="shared" si="13"/>
        <v>-0.19656429393506086</v>
      </c>
      <c r="G4786">
        <f t="shared" si="14"/>
        <v>0.80526872035431607</v>
      </c>
    </row>
    <row r="4787" spans="1:7">
      <c r="A4787" s="1">
        <v>41046</v>
      </c>
      <c r="B4787">
        <v>55887.576000000001</v>
      </c>
      <c r="C4787">
        <v>463123900</v>
      </c>
      <c r="D4787" s="2">
        <v>-1325380</v>
      </c>
      <c r="E4787">
        <f t="shared" si="12"/>
        <v>-6.2501568006805286E-3</v>
      </c>
      <c r="F4787">
        <f t="shared" si="13"/>
        <v>-0.18489589509294457</v>
      </c>
      <c r="G4787">
        <f t="shared" si="14"/>
        <v>0.80025136056149293</v>
      </c>
    </row>
    <row r="4788" spans="1:7">
      <c r="A4788" s="1">
        <v>41047</v>
      </c>
      <c r="B4788">
        <v>54038.205999999998</v>
      </c>
      <c r="C4788">
        <v>406761200</v>
      </c>
      <c r="D4788" s="2">
        <v>-1625022</v>
      </c>
      <c r="E4788">
        <f t="shared" si="12"/>
        <v>-3.3650786524363596E-2</v>
      </c>
      <c r="F4788">
        <f t="shared" si="13"/>
        <v>-0.22669717155512153</v>
      </c>
      <c r="G4788">
        <f t="shared" si="14"/>
        <v>0.7737703255156787</v>
      </c>
    </row>
    <row r="4789" spans="1:7">
      <c r="A4789" s="1">
        <v>41048</v>
      </c>
      <c r="B4789">
        <v>54513.165000000001</v>
      </c>
      <c r="C4789">
        <v>459816900</v>
      </c>
      <c r="D4789" s="2">
        <v>-2097353</v>
      </c>
      <c r="E4789">
        <f t="shared" si="12"/>
        <v>8.7509172218354081E-3</v>
      </c>
      <c r="F4789">
        <f t="shared" si="13"/>
        <v>-0.29258926516234784</v>
      </c>
      <c r="G4789">
        <f t="shared" si="14"/>
        <v>0.78057123929946715</v>
      </c>
    </row>
    <row r="4790" spans="1:7">
      <c r="A4790" s="1">
        <v>41051</v>
      </c>
      <c r="B4790">
        <v>56590.245999999999</v>
      </c>
      <c r="C4790">
        <v>386790600</v>
      </c>
      <c r="D4790" s="2">
        <v>-2248418</v>
      </c>
      <c r="E4790">
        <f t="shared" si="12"/>
        <v>3.7394406071372899E-2</v>
      </c>
      <c r="F4790">
        <f t="shared" si="13"/>
        <v>-0.3136634464478778</v>
      </c>
      <c r="G4790">
        <f t="shared" si="14"/>
        <v>0.81031285658210661</v>
      </c>
    </row>
    <row r="4791" spans="1:7">
      <c r="A4791" s="1">
        <v>41052</v>
      </c>
      <c r="B4791">
        <v>55038.756000000001</v>
      </c>
      <c r="C4791">
        <v>396711500</v>
      </c>
      <c r="D4791" s="2">
        <v>-2542867</v>
      </c>
      <c r="E4791">
        <f t="shared" si="12"/>
        <v>-2.7799046577289488E-2</v>
      </c>
      <c r="F4791">
        <f t="shared" si="13"/>
        <v>-0.35474027831060578</v>
      </c>
      <c r="G4791">
        <f t="shared" si="14"/>
        <v>0.78809715011815928</v>
      </c>
    </row>
    <row r="4792" spans="1:7">
      <c r="A4792" s="1">
        <v>41053</v>
      </c>
      <c r="B4792">
        <v>54619.485999999997</v>
      </c>
      <c r="C4792">
        <v>476479400</v>
      </c>
      <c r="D4792" s="2">
        <v>-3085539</v>
      </c>
      <c r="E4792">
        <f t="shared" si="12"/>
        <v>-7.6468860965537289E-3</v>
      </c>
      <c r="F4792">
        <f t="shared" si="13"/>
        <v>-0.43044522721724271</v>
      </c>
      <c r="G4792">
        <f t="shared" si="14"/>
        <v>0.78209364429527972</v>
      </c>
    </row>
    <row r="4793" spans="1:7">
      <c r="A4793" s="1">
        <v>41054</v>
      </c>
      <c r="B4793">
        <v>54063.004999999997</v>
      </c>
      <c r="C4793">
        <v>430782400</v>
      </c>
      <c r="D4793" s="2">
        <v>-2655870</v>
      </c>
      <c r="E4793">
        <f t="shared" si="12"/>
        <v>-1.0240579839992492E-2</v>
      </c>
      <c r="F4793">
        <f t="shared" si="13"/>
        <v>-0.3705046559481045</v>
      </c>
      <c r="G4793">
        <f t="shared" si="14"/>
        <v>0.77412542113640415</v>
      </c>
    </row>
    <row r="4794" spans="1:7">
      <c r="A4794" s="1">
        <v>41055</v>
      </c>
      <c r="B4794">
        <v>54463.165000000001</v>
      </c>
      <c r="C4794">
        <v>318115500</v>
      </c>
      <c r="D4794" s="2">
        <v>-2717859</v>
      </c>
      <c r="E4794">
        <f t="shared" si="12"/>
        <v>7.3744759164853235E-3</v>
      </c>
      <c r="F4794">
        <f t="shared" si="13"/>
        <v>-0.37915237331287271</v>
      </c>
      <c r="G4794">
        <f t="shared" si="14"/>
        <v>0.77985529184044555</v>
      </c>
    </row>
    <row r="4795" spans="1:7">
      <c r="A4795" s="1">
        <v>41058</v>
      </c>
      <c r="B4795">
        <v>55212.696000000004</v>
      </c>
      <c r="C4795">
        <v>201243000</v>
      </c>
      <c r="D4795" s="2">
        <v>-2634103</v>
      </c>
      <c r="E4795">
        <f t="shared" si="12"/>
        <v>1.366832523168604E-2</v>
      </c>
      <c r="F4795">
        <f t="shared" si="13"/>
        <v>-0.36746807100756812</v>
      </c>
      <c r="G4795">
        <f t="shared" si="14"/>
        <v>0.79058778813860353</v>
      </c>
    </row>
    <row r="4796" spans="1:7">
      <c r="A4796" s="1">
        <v>41059</v>
      </c>
      <c r="B4796">
        <v>54633.065999999999</v>
      </c>
      <c r="C4796">
        <v>330311300</v>
      </c>
      <c r="D4796" s="2">
        <v>-2784048</v>
      </c>
      <c r="E4796">
        <f t="shared" si="12"/>
        <v>-1.0553622994979861E-2</v>
      </c>
      <c r="F4796">
        <f t="shared" si="13"/>
        <v>-0.3883860077424755</v>
      </c>
      <c r="G4796">
        <f t="shared" si="14"/>
        <v>0.78228809562515</v>
      </c>
    </row>
    <row r="4797" spans="1:7">
      <c r="A4797" s="1">
        <v>41060</v>
      </c>
      <c r="B4797">
        <v>53797.915000000001</v>
      </c>
      <c r="C4797">
        <v>357652500</v>
      </c>
      <c r="D4797" s="2">
        <v>-2805878</v>
      </c>
      <c r="E4797">
        <f t="shared" si="12"/>
        <v>-1.5404592072206569E-2</v>
      </c>
      <c r="F4797">
        <f t="shared" si="13"/>
        <v>-0.39143138143898443</v>
      </c>
      <c r="G4797">
        <f t="shared" si="14"/>
        <v>0.77032961089816365</v>
      </c>
    </row>
    <row r="4798" spans="1:7">
      <c r="A4798" s="1">
        <v>41061</v>
      </c>
      <c r="B4798">
        <v>54490.415000000001</v>
      </c>
      <c r="C4798">
        <v>531544900</v>
      </c>
      <c r="D4798" s="2">
        <v>-2734952</v>
      </c>
      <c r="E4798">
        <f t="shared" si="12"/>
        <v>1.2790102872431319E-2</v>
      </c>
      <c r="F4798">
        <f t="shared" si="13"/>
        <v>-0.38153691626268615</v>
      </c>
      <c r="G4798">
        <f t="shared" si="14"/>
        <v>0.78024548320561238</v>
      </c>
    </row>
    <row r="4799" spans="1:7">
      <c r="A4799" s="1">
        <v>41062</v>
      </c>
      <c r="B4799">
        <v>53402.904999999999</v>
      </c>
      <c r="C4799">
        <v>321098900</v>
      </c>
      <c r="D4799" s="2">
        <v>-2478422</v>
      </c>
      <c r="E4799">
        <f t="shared" si="12"/>
        <v>-2.015966940680336E-2</v>
      </c>
      <c r="F4799">
        <f t="shared" si="13"/>
        <v>-0.34574993896697243</v>
      </c>
      <c r="G4799">
        <f t="shared" si="14"/>
        <v>0.76467348278240144</v>
      </c>
    </row>
    <row r="4800" spans="1:7">
      <c r="A4800" s="1">
        <v>41065</v>
      </c>
      <c r="B4800">
        <v>53416.754999999997</v>
      </c>
      <c r="C4800">
        <v>254260500</v>
      </c>
      <c r="D4800" s="2">
        <v>-2338569</v>
      </c>
      <c r="E4800">
        <f t="shared" si="12"/>
        <v>2.5931556190350591E-4</v>
      </c>
      <c r="F4800">
        <f t="shared" si="13"/>
        <v>-0.3262398772364245</v>
      </c>
      <c r="G4800">
        <f t="shared" si="14"/>
        <v>0.76487180022855039</v>
      </c>
    </row>
    <row r="4801" spans="1:7">
      <c r="A4801" s="1">
        <v>41066</v>
      </c>
      <c r="B4801">
        <v>52481.445</v>
      </c>
      <c r="C4801">
        <v>274668100</v>
      </c>
      <c r="D4801" s="2">
        <v>330138</v>
      </c>
      <c r="E4801">
        <f t="shared" si="12"/>
        <v>-1.7664782241896049E-2</v>
      </c>
      <c r="F4801">
        <f t="shared" si="13"/>
        <v>4.6055592369127749E-2</v>
      </c>
      <c r="G4801">
        <f t="shared" si="14"/>
        <v>0.75147914387060122</v>
      </c>
    </row>
    <row r="4802" spans="1:7">
      <c r="A4802" s="1">
        <v>41067</v>
      </c>
      <c r="B4802">
        <v>54156.044999999998</v>
      </c>
      <c r="C4802">
        <v>384801000</v>
      </c>
      <c r="D4802" s="2">
        <v>446342</v>
      </c>
      <c r="E4802">
        <f t="shared" si="12"/>
        <v>3.1409923009826812E-2</v>
      </c>
      <c r="F4802">
        <f t="shared" si="13"/>
        <v>6.2266522512468177E-2</v>
      </c>
      <c r="G4802">
        <f t="shared" si="14"/>
        <v>0.77545765616815154</v>
      </c>
    </row>
    <row r="4803" spans="1:7">
      <c r="A4803" s="1">
        <v>41069</v>
      </c>
      <c r="B4803">
        <v>54429.855000000003</v>
      </c>
      <c r="C4803">
        <v>283139300</v>
      </c>
      <c r="D4803" s="2">
        <v>635407</v>
      </c>
      <c r="E4803">
        <f t="shared" si="12"/>
        <v>5.0432069051069561E-3</v>
      </c>
      <c r="F4803">
        <f t="shared" si="13"/>
        <v>8.8641858194119905E-2</v>
      </c>
      <c r="G4803">
        <f t="shared" si="14"/>
        <v>0.77937832764324544</v>
      </c>
    </row>
    <row r="4804" spans="1:7">
      <c r="A4804" s="1">
        <v>41072</v>
      </c>
      <c r="B4804">
        <v>54001.455999999998</v>
      </c>
      <c r="C4804">
        <v>294316700</v>
      </c>
      <c r="D4804" s="2">
        <v>640546</v>
      </c>
      <c r="E4804">
        <f t="shared" si="12"/>
        <v>-7.9017993067438397E-3</v>
      </c>
      <c r="F4804">
        <f t="shared" si="13"/>
        <v>8.9358769574163846E-2</v>
      </c>
      <c r="G4804">
        <f t="shared" si="14"/>
        <v>0.7732441041332978</v>
      </c>
    </row>
    <row r="4805" spans="1:7">
      <c r="A4805" s="1">
        <v>41073</v>
      </c>
      <c r="B4805">
        <v>55049.036</v>
      </c>
      <c r="C4805">
        <v>408555400</v>
      </c>
      <c r="D4805" s="2">
        <v>563019</v>
      </c>
      <c r="E4805">
        <f t="shared" ref="E4805:E4853" si="15">LN(B4805)-LN(B4804)</f>
        <v>1.9213342498305863E-2</v>
      </c>
      <c r="F4805">
        <f t="shared" ref="F4805:F4853" si="16">D4805/MAX($D$4484:$D$4853)</f>
        <v>7.8543438077634017E-2</v>
      </c>
      <c r="G4805">
        <f t="shared" ref="G4805:G4853" si="17">B4805/MAX($B$4484:$B$4853)</f>
        <v>0.78824434891573403</v>
      </c>
    </row>
    <row r="4806" spans="1:7">
      <c r="A4806" s="1">
        <v>41074</v>
      </c>
      <c r="B4806">
        <v>55650.516000000003</v>
      </c>
      <c r="C4806">
        <v>456647300</v>
      </c>
      <c r="D4806" s="2">
        <v>490600</v>
      </c>
      <c r="E4806">
        <f t="shared" si="15"/>
        <v>1.0866998253714399E-2</v>
      </c>
      <c r="F4806">
        <f t="shared" si="16"/>
        <v>6.8440693335193384E-2</v>
      </c>
      <c r="G4806">
        <f t="shared" si="17"/>
        <v>0.79685691046877993</v>
      </c>
    </row>
    <row r="4807" spans="1:7">
      <c r="A4807" s="1">
        <v>41075</v>
      </c>
      <c r="B4807">
        <v>55351.675999999999</v>
      </c>
      <c r="C4807">
        <v>358638400</v>
      </c>
      <c r="D4807" s="2">
        <v>721340</v>
      </c>
      <c r="E4807">
        <f t="shared" si="15"/>
        <v>-5.3844111834138175E-3</v>
      </c>
      <c r="F4807">
        <f t="shared" si="16"/>
        <v>0.10062986084469711</v>
      </c>
      <c r="G4807">
        <f t="shared" si="17"/>
        <v>0.79257783569569984</v>
      </c>
    </row>
    <row r="4808" spans="1:7">
      <c r="A4808" s="1">
        <v>41076</v>
      </c>
      <c r="B4808">
        <v>56104.696000000004</v>
      </c>
      <c r="C4808">
        <v>419177000</v>
      </c>
      <c r="D4808" s="2">
        <v>463570</v>
      </c>
      <c r="E4808">
        <f t="shared" si="15"/>
        <v>1.3512577957893512E-2</v>
      </c>
      <c r="F4808">
        <f t="shared" si="16"/>
        <v>6.4669898510794133E-2</v>
      </c>
      <c r="G4808">
        <f t="shared" si="17"/>
        <v>0.80336029080754823</v>
      </c>
    </row>
    <row r="4809" spans="1:7">
      <c r="A4809" s="1">
        <v>41079</v>
      </c>
      <c r="B4809">
        <v>56195.216</v>
      </c>
      <c r="C4809">
        <v>315607600</v>
      </c>
      <c r="D4809" s="2">
        <v>-85019</v>
      </c>
      <c r="E4809">
        <f t="shared" si="15"/>
        <v>1.6121120309424697E-3</v>
      </c>
      <c r="F4809">
        <f t="shared" si="16"/>
        <v>-1.1860495936944163E-2</v>
      </c>
      <c r="G4809">
        <f t="shared" si="17"/>
        <v>0.80465644208736087</v>
      </c>
    </row>
    <row r="4810" spans="1:7">
      <c r="A4810" s="1">
        <v>41080</v>
      </c>
      <c r="B4810">
        <v>57195.495999999999</v>
      </c>
      <c r="C4810">
        <v>388702600</v>
      </c>
      <c r="D4810" s="2">
        <v>-278194</v>
      </c>
      <c r="E4810">
        <f t="shared" si="15"/>
        <v>1.7643525305569341E-2</v>
      </c>
      <c r="F4810">
        <f t="shared" si="16"/>
        <v>-3.8809193317755376E-2</v>
      </c>
      <c r="G4810">
        <f t="shared" si="17"/>
        <v>0.81897940057356267</v>
      </c>
    </row>
    <row r="4811" spans="1:7">
      <c r="A4811" s="1">
        <v>41081</v>
      </c>
      <c r="B4811">
        <v>57166.555999999997</v>
      </c>
      <c r="C4811">
        <v>341164000</v>
      </c>
      <c r="D4811" s="2">
        <v>-309381</v>
      </c>
      <c r="E4811">
        <f t="shared" si="15"/>
        <v>-5.0611195080207949E-4</v>
      </c>
      <c r="F4811">
        <f t="shared" si="16"/>
        <v>-4.3159906532277754E-2</v>
      </c>
      <c r="G4811">
        <f t="shared" si="17"/>
        <v>0.81856501018428096</v>
      </c>
    </row>
    <row r="4812" spans="1:7">
      <c r="A4812" s="1">
        <v>41082</v>
      </c>
      <c r="B4812">
        <v>55505.175999999999</v>
      </c>
      <c r="C4812">
        <v>281415900</v>
      </c>
      <c r="D4812" s="2">
        <v>-12201</v>
      </c>
      <c r="E4812">
        <f t="shared" si="15"/>
        <v>-2.9492764410862904E-2</v>
      </c>
      <c r="F4812">
        <f t="shared" si="16"/>
        <v>-1.7020890733442612E-3</v>
      </c>
      <c r="G4812">
        <f t="shared" si="17"/>
        <v>0.79477579439489598</v>
      </c>
    </row>
    <row r="4813" spans="1:7">
      <c r="A4813" s="1">
        <v>41083</v>
      </c>
      <c r="B4813">
        <v>55439.506000000001</v>
      </c>
      <c r="C4813">
        <v>265579900</v>
      </c>
      <c r="D4813" s="2">
        <v>145810</v>
      </c>
      <c r="E4813">
        <f t="shared" si="15"/>
        <v>-1.1838333570519666E-3</v>
      </c>
      <c r="F4813">
        <f t="shared" si="16"/>
        <v>2.0341087434171519E-2</v>
      </c>
      <c r="G4813">
        <f t="shared" si="17"/>
        <v>0.79383546900221713</v>
      </c>
    </row>
    <row r="4814" spans="1:7">
      <c r="A4814" s="1">
        <v>41085</v>
      </c>
      <c r="B4814">
        <v>53805</v>
      </c>
      <c r="C4814">
        <v>229790600</v>
      </c>
      <c r="D4814" s="2">
        <v>-24372</v>
      </c>
      <c r="E4814">
        <f t="shared" si="15"/>
        <v>-2.9926044655681494E-2</v>
      </c>
      <c r="F4814">
        <f t="shared" si="16"/>
        <v>-3.3999930247968473E-3</v>
      </c>
      <c r="G4814">
        <f t="shared" si="17"/>
        <v>0.77043106065310696</v>
      </c>
    </row>
    <row r="4815" spans="1:7">
      <c r="A4815" s="1">
        <v>41086</v>
      </c>
      <c r="B4815">
        <v>53811.856</v>
      </c>
      <c r="C4815">
        <v>140432400</v>
      </c>
      <c r="D4815" s="2">
        <v>-163607</v>
      </c>
      <c r="E4815">
        <f t="shared" si="15"/>
        <v>1.2741498430735021E-4</v>
      </c>
      <c r="F4815">
        <f t="shared" si="16"/>
        <v>-2.2823841244376242E-2</v>
      </c>
      <c r="G4815">
        <f t="shared" si="17"/>
        <v>0.77052923136868801</v>
      </c>
    </row>
    <row r="4816" spans="1:7">
      <c r="A4816" s="1">
        <v>41087</v>
      </c>
      <c r="B4816">
        <v>53836.574999999997</v>
      </c>
      <c r="C4816">
        <v>290901600</v>
      </c>
      <c r="D4816" s="2">
        <v>-397253</v>
      </c>
      <c r="E4816">
        <f t="shared" si="15"/>
        <v>4.5925426324977536E-4</v>
      </c>
      <c r="F4816">
        <f t="shared" si="16"/>
        <v>-5.5418407561120216E-2</v>
      </c>
      <c r="G4816">
        <f t="shared" si="17"/>
        <v>0.77088318147347912</v>
      </c>
    </row>
    <row r="4817" spans="1:7">
      <c r="A4817" s="1">
        <v>41088</v>
      </c>
      <c r="B4817">
        <v>53108.934999999998</v>
      </c>
      <c r="C4817">
        <v>400614200</v>
      </c>
      <c r="D4817" s="2">
        <v>-431654</v>
      </c>
      <c r="E4817">
        <f t="shared" si="15"/>
        <v>-1.3607887387433237E-2</v>
      </c>
      <c r="F4817">
        <f t="shared" si="16"/>
        <v>-6.021748683430405E-2</v>
      </c>
      <c r="G4817">
        <f t="shared" si="17"/>
        <v>0.76046414129183004</v>
      </c>
    </row>
    <row r="4818" spans="1:7">
      <c r="A4818" s="1">
        <v>41089</v>
      </c>
      <c r="B4818">
        <v>52652.254999999997</v>
      </c>
      <c r="C4818">
        <v>371990700</v>
      </c>
      <c r="D4818" s="2">
        <v>-570187</v>
      </c>
      <c r="E4818">
        <f t="shared" si="15"/>
        <v>-8.6361138401773729E-3</v>
      </c>
      <c r="F4818">
        <f t="shared" si="16"/>
        <v>-7.9543403201618249E-2</v>
      </c>
      <c r="G4818">
        <f t="shared" si="17"/>
        <v>0.75392496358011063</v>
      </c>
    </row>
    <row r="4819" spans="1:7">
      <c r="A4819" s="1">
        <v>41090</v>
      </c>
      <c r="B4819">
        <v>54354.635000000002</v>
      </c>
      <c r="C4819">
        <v>395271400</v>
      </c>
      <c r="D4819" s="2">
        <v>-784579</v>
      </c>
      <c r="E4819">
        <f t="shared" si="15"/>
        <v>3.1820822847508978E-2</v>
      </c>
      <c r="F4819">
        <f t="shared" si="16"/>
        <v>-0.10945195828828515</v>
      </c>
      <c r="G4819">
        <f t="shared" si="17"/>
        <v>0.77830125628589342</v>
      </c>
    </row>
    <row r="4820" spans="1:7">
      <c r="A4820" s="1">
        <v>41093</v>
      </c>
      <c r="B4820">
        <v>54692.794999999998</v>
      </c>
      <c r="C4820">
        <v>304426000</v>
      </c>
      <c r="D4820" s="2">
        <v>-740536</v>
      </c>
      <c r="E4820">
        <f t="shared" si="15"/>
        <v>6.2020917681344656E-3</v>
      </c>
      <c r="F4820">
        <f t="shared" si="16"/>
        <v>-0.10330778083911694</v>
      </c>
      <c r="G4820">
        <f t="shared" si="17"/>
        <v>0.78314335214074804</v>
      </c>
    </row>
    <row r="4821" spans="1:7">
      <c r="A4821" s="1">
        <v>41094</v>
      </c>
      <c r="B4821">
        <v>55780.326000000001</v>
      </c>
      <c r="C4821">
        <v>425548800</v>
      </c>
      <c r="D4821" s="2">
        <v>221685</v>
      </c>
      <c r="E4821">
        <f t="shared" si="15"/>
        <v>1.9689244282988128E-2</v>
      </c>
      <c r="F4821">
        <f t="shared" si="16"/>
        <v>3.0925958218533115E-2</v>
      </c>
      <c r="G4821">
        <f t="shared" si="17"/>
        <v>0.79871565326189164</v>
      </c>
    </row>
    <row r="4822" spans="1:7">
      <c r="A4822" s="1">
        <v>41095</v>
      </c>
      <c r="B4822">
        <v>56076.826000000001</v>
      </c>
      <c r="C4822">
        <v>180882900</v>
      </c>
      <c r="D4822" s="2">
        <v>644393</v>
      </c>
      <c r="E4822">
        <f t="shared" si="15"/>
        <v>5.3014168361418257E-3</v>
      </c>
      <c r="F4822">
        <f t="shared" si="16"/>
        <v>8.9895441704739648E-2</v>
      </c>
      <c r="G4822">
        <f t="shared" si="17"/>
        <v>0.80296122169388962</v>
      </c>
    </row>
    <row r="4823" spans="1:7">
      <c r="A4823" s="1">
        <v>41096</v>
      </c>
      <c r="B4823">
        <v>56379.065999999999</v>
      </c>
      <c r="C4823">
        <v>330352700</v>
      </c>
      <c r="D4823" s="2">
        <v>722375</v>
      </c>
      <c r="E4823">
        <f t="shared" si="15"/>
        <v>5.3752759834573283E-3</v>
      </c>
      <c r="F4823">
        <f t="shared" si="16"/>
        <v>0.10077424754995989</v>
      </c>
      <c r="G4823">
        <f t="shared" si="17"/>
        <v>0.80728898089418311</v>
      </c>
    </row>
    <row r="4824" spans="1:7">
      <c r="A4824" s="1">
        <v>41097</v>
      </c>
      <c r="B4824">
        <v>55394.055999999997</v>
      </c>
      <c r="C4824">
        <v>283608900</v>
      </c>
      <c r="D4824" s="2">
        <v>722375</v>
      </c>
      <c r="E4824">
        <f t="shared" si="15"/>
        <v>-1.762562381231092E-2</v>
      </c>
      <c r="F4824">
        <f t="shared" si="16"/>
        <v>0.10077424754995989</v>
      </c>
      <c r="G4824">
        <f t="shared" si="17"/>
        <v>0.79318467276196647</v>
      </c>
    </row>
    <row r="4825" spans="1:7">
      <c r="A4825" s="1">
        <v>41101</v>
      </c>
      <c r="B4825">
        <v>53705.826000000001</v>
      </c>
      <c r="C4825">
        <v>368876500</v>
      </c>
      <c r="D4825" s="2">
        <v>965852</v>
      </c>
      <c r="E4825">
        <f t="shared" si="15"/>
        <v>-3.0950808328082502E-2</v>
      </c>
      <c r="F4825">
        <f t="shared" si="16"/>
        <v>0.13474027831060581</v>
      </c>
      <c r="G4825">
        <f t="shared" si="17"/>
        <v>0.76901099318708688</v>
      </c>
    </row>
    <row r="4826" spans="1:7">
      <c r="A4826" s="1">
        <v>41102</v>
      </c>
      <c r="B4826">
        <v>53569.144999999997</v>
      </c>
      <c r="C4826">
        <v>313866200</v>
      </c>
      <c r="D4826" s="2">
        <v>1162710</v>
      </c>
      <c r="E4826">
        <f t="shared" si="15"/>
        <v>-2.5482379102506059E-3</v>
      </c>
      <c r="F4826">
        <f t="shared" si="16"/>
        <v>0.16220276915565165</v>
      </c>
      <c r="G4826">
        <f t="shared" si="17"/>
        <v>0.76705386489415639</v>
      </c>
    </row>
    <row r="4827" spans="1:7">
      <c r="A4827" s="1">
        <v>41103</v>
      </c>
      <c r="B4827">
        <v>53420.875</v>
      </c>
      <c r="C4827">
        <v>323052200</v>
      </c>
      <c r="D4827" s="2">
        <v>1054450</v>
      </c>
      <c r="E4827">
        <f t="shared" si="15"/>
        <v>-2.7716621591231672E-3</v>
      </c>
      <c r="F4827">
        <f t="shared" si="16"/>
        <v>0.14710005928922679</v>
      </c>
      <c r="G4827">
        <f t="shared" si="17"/>
        <v>0.76493079429917388</v>
      </c>
    </row>
    <row r="4828" spans="1:7">
      <c r="A4828" s="1">
        <v>41104</v>
      </c>
      <c r="B4828">
        <v>54330.514999999999</v>
      </c>
      <c r="C4828">
        <v>294273600</v>
      </c>
      <c r="D4828" s="2">
        <v>936279</v>
      </c>
      <c r="E4828">
        <f t="shared" si="15"/>
        <v>1.68844524468863E-2</v>
      </c>
      <c r="F4828">
        <f t="shared" si="16"/>
        <v>0.13061472465385554</v>
      </c>
      <c r="G4828">
        <f t="shared" si="17"/>
        <v>0.77795588323166132</v>
      </c>
    </row>
    <row r="4829" spans="1:7">
      <c r="A4829" s="1">
        <v>41107</v>
      </c>
      <c r="B4829">
        <v>53401.805</v>
      </c>
      <c r="C4829">
        <v>303668200</v>
      </c>
      <c r="D4829" s="2">
        <v>383408</v>
      </c>
      <c r="E4829">
        <f t="shared" si="15"/>
        <v>-1.7241492734633823E-2</v>
      </c>
      <c r="F4829">
        <f t="shared" si="16"/>
        <v>5.3486973808112161E-2</v>
      </c>
      <c r="G4829">
        <f t="shared" si="17"/>
        <v>0.764657731938303</v>
      </c>
    </row>
    <row r="4830" spans="1:7">
      <c r="A4830" s="1">
        <v>41108</v>
      </c>
      <c r="B4830">
        <v>53909.474999999999</v>
      </c>
      <c r="C4830">
        <v>270379300</v>
      </c>
      <c r="D4830" s="2">
        <v>204343</v>
      </c>
      <c r="E4830">
        <f t="shared" si="15"/>
        <v>9.4617040701621136E-3</v>
      </c>
      <c r="F4830">
        <f t="shared" si="16"/>
        <v>2.8506678757018799E-2</v>
      </c>
      <c r="G4830">
        <f t="shared" si="17"/>
        <v>0.77192703286873254</v>
      </c>
    </row>
    <row r="4831" spans="1:7">
      <c r="A4831" s="1">
        <v>41109</v>
      </c>
      <c r="B4831">
        <v>54583.135000000002</v>
      </c>
      <c r="C4831">
        <v>248422300</v>
      </c>
      <c r="D4831" s="2">
        <v>-695587</v>
      </c>
      <c r="E4831">
        <f t="shared" si="15"/>
        <v>1.2418701289682588E-2</v>
      </c>
      <c r="F4831">
        <f t="shared" si="16"/>
        <v>-9.7037212708820139E-2</v>
      </c>
      <c r="G4831">
        <f t="shared" si="17"/>
        <v>0.78157313617362201</v>
      </c>
    </row>
    <row r="4832" spans="1:7">
      <c r="A4832" s="1">
        <v>41110</v>
      </c>
      <c r="B4832">
        <v>55346.656000000003</v>
      </c>
      <c r="C4832">
        <v>309825500</v>
      </c>
      <c r="D4832" s="2">
        <v>-587742</v>
      </c>
      <c r="E4832">
        <f t="shared" si="15"/>
        <v>1.3891289539202489E-2</v>
      </c>
      <c r="F4832">
        <f t="shared" si="16"/>
        <v>-8.1992397028563452E-2</v>
      </c>
      <c r="G4832">
        <f t="shared" si="17"/>
        <v>0.79250595457081408</v>
      </c>
    </row>
    <row r="4833" spans="1:7">
      <c r="A4833" s="1">
        <v>41111</v>
      </c>
      <c r="B4833">
        <v>54194.796000000002</v>
      </c>
      <c r="C4833">
        <v>308762000</v>
      </c>
      <c r="D4833" s="2">
        <v>-662901</v>
      </c>
      <c r="E4833">
        <f t="shared" si="15"/>
        <v>-2.1031352716324392E-2</v>
      </c>
      <c r="F4833">
        <f t="shared" si="16"/>
        <v>-9.2477382903777078E-2</v>
      </c>
      <c r="G4833">
        <f t="shared" si="17"/>
        <v>0.77601252976784241</v>
      </c>
    </row>
    <row r="4834" spans="1:7">
      <c r="A4834" s="1">
        <v>41114</v>
      </c>
      <c r="B4834">
        <v>53033.964999999997</v>
      </c>
      <c r="C4834">
        <v>310569500</v>
      </c>
      <c r="D4834" s="2">
        <v>-622734</v>
      </c>
      <c r="E4834">
        <f t="shared" si="15"/>
        <v>-2.1652331723085894E-2</v>
      </c>
      <c r="F4834">
        <f t="shared" si="16"/>
        <v>-8.6873923203013292E-2</v>
      </c>
      <c r="G4834">
        <f t="shared" si="17"/>
        <v>0.75939064967177305</v>
      </c>
    </row>
    <row r="4835" spans="1:7">
      <c r="A4835" s="1">
        <v>41115</v>
      </c>
      <c r="B4835">
        <v>52638.635000000002</v>
      </c>
      <c r="C4835">
        <v>297242400</v>
      </c>
      <c r="D4835" s="2">
        <v>-381764</v>
      </c>
      <c r="E4835">
        <f t="shared" si="15"/>
        <v>-7.4822015228672711E-3</v>
      </c>
      <c r="F4835">
        <f t="shared" si="16"/>
        <v>-5.3257629128448364E-2</v>
      </c>
      <c r="G4835">
        <f t="shared" si="17"/>
        <v>0.75372993949227329</v>
      </c>
    </row>
    <row r="4836" spans="1:7">
      <c r="A4836" s="1">
        <v>41116</v>
      </c>
      <c r="B4836">
        <v>52607.544999999998</v>
      </c>
      <c r="C4836">
        <v>239883000</v>
      </c>
      <c r="D4836" s="2">
        <v>-497884</v>
      </c>
      <c r="E4836">
        <f t="shared" si="15"/>
        <v>-5.9080530817112731E-4</v>
      </c>
      <c r="F4836">
        <f t="shared" si="16"/>
        <v>-6.9456840930492106E-2</v>
      </c>
      <c r="G4836">
        <f t="shared" si="17"/>
        <v>0.75328476336225358</v>
      </c>
    </row>
    <row r="4837" spans="1:7">
      <c r="A4837" s="1">
        <v>41117</v>
      </c>
      <c r="B4837">
        <v>54002.724999999999</v>
      </c>
      <c r="C4837">
        <v>333241500</v>
      </c>
      <c r="D4837" s="2">
        <v>-466654</v>
      </c>
      <c r="E4837">
        <f t="shared" si="15"/>
        <v>2.6174957732408188E-2</v>
      </c>
      <c r="F4837">
        <f t="shared" si="16"/>
        <v>-6.5100129041258323E-2</v>
      </c>
      <c r="G4837">
        <f t="shared" si="17"/>
        <v>0.77326227487980781</v>
      </c>
    </row>
    <row r="4838" spans="1:7">
      <c r="A4838" s="1">
        <v>41118</v>
      </c>
      <c r="B4838">
        <v>56553.125999999997</v>
      </c>
      <c r="C4838">
        <v>503388700</v>
      </c>
      <c r="D4838" s="2">
        <v>-610999</v>
      </c>
      <c r="E4838">
        <f t="shared" si="15"/>
        <v>4.6145971294892618E-2</v>
      </c>
      <c r="F4838">
        <f t="shared" si="16"/>
        <v>-8.5236843023053052E-2</v>
      </c>
      <c r="G4838">
        <f t="shared" si="17"/>
        <v>0.80978133718852896</v>
      </c>
    </row>
    <row r="4839" spans="1:7">
      <c r="A4839" s="1">
        <v>41121</v>
      </c>
      <c r="B4839">
        <v>57240.925999999999</v>
      </c>
      <c r="C4839">
        <v>317134700</v>
      </c>
      <c r="D4839" s="2">
        <v>-1029459</v>
      </c>
      <c r="E4839">
        <f t="shared" si="15"/>
        <v>1.2088652506729858E-2</v>
      </c>
      <c r="F4839">
        <f t="shared" si="16"/>
        <v>-0.14361371324939839</v>
      </c>
      <c r="G4839">
        <f t="shared" si="17"/>
        <v>0.81962991043482969</v>
      </c>
    </row>
    <row r="4840" spans="1:7">
      <c r="A4840" s="1">
        <v>41122</v>
      </c>
      <c r="B4840">
        <v>56097.055999999997</v>
      </c>
      <c r="C4840">
        <v>348436300</v>
      </c>
      <c r="D4840" s="2">
        <v>-783209</v>
      </c>
      <c r="E4840">
        <f t="shared" si="15"/>
        <v>-2.0185798622360807E-2</v>
      </c>
      <c r="F4840">
        <f t="shared" si="16"/>
        <v>-0.10926083772189865</v>
      </c>
      <c r="G4840">
        <f t="shared" si="17"/>
        <v>0.80325089403580963</v>
      </c>
    </row>
    <row r="4841" spans="1:7">
      <c r="A4841" s="1">
        <v>41123</v>
      </c>
      <c r="B4841">
        <v>56291.936000000002</v>
      </c>
      <c r="C4841">
        <v>310314800</v>
      </c>
      <c r="D4841" s="2">
        <v>-464444</v>
      </c>
      <c r="E4841">
        <f t="shared" si="15"/>
        <v>3.4679587715178428E-3</v>
      </c>
      <c r="F4841">
        <f t="shared" si="16"/>
        <v>-6.4791825061904923E-2</v>
      </c>
      <c r="G4841">
        <f t="shared" si="17"/>
        <v>0.80604137085209215</v>
      </c>
    </row>
    <row r="4842" spans="1:7">
      <c r="A4842" s="1">
        <v>41124</v>
      </c>
      <c r="B4842">
        <v>55520.406000000003</v>
      </c>
      <c r="C4842">
        <v>304508700</v>
      </c>
      <c r="D4842" s="2">
        <v>-281493</v>
      </c>
      <c r="E4842">
        <f t="shared" si="15"/>
        <v>-1.3800663352878217E-2</v>
      </c>
      <c r="F4842">
        <f t="shared" si="16"/>
        <v>-3.9269417221776584E-2</v>
      </c>
      <c r="G4842">
        <f t="shared" si="17"/>
        <v>0.79499387199091398</v>
      </c>
    </row>
    <row r="4843" spans="1:7">
      <c r="A4843" s="1">
        <v>41125</v>
      </c>
      <c r="B4843">
        <v>57255.226000000002</v>
      </c>
      <c r="C4843">
        <v>381274000</v>
      </c>
      <c r="D4843" s="2">
        <v>-490</v>
      </c>
      <c r="E4843">
        <f t="shared" si="15"/>
        <v>3.0768293259100687E-2</v>
      </c>
      <c r="F4843">
        <f t="shared" si="16"/>
        <v>-6.8356990897359886E-5</v>
      </c>
      <c r="G4843">
        <f t="shared" si="17"/>
        <v>0.81983467140810984</v>
      </c>
    </row>
    <row r="4844" spans="1:7">
      <c r="A4844" s="1">
        <v>41128</v>
      </c>
      <c r="B4844">
        <v>58344.616000000002</v>
      </c>
      <c r="C4844">
        <v>384563300</v>
      </c>
      <c r="D4844" s="2">
        <v>-256369</v>
      </c>
      <c r="E4844">
        <f t="shared" si="15"/>
        <v>1.8848161584550382E-2</v>
      </c>
      <c r="F4844">
        <f t="shared" si="16"/>
        <v>-3.5764517141561751E-2</v>
      </c>
      <c r="G4844">
        <f t="shared" si="17"/>
        <v>0.83543359145577989</v>
      </c>
    </row>
    <row r="4845" spans="1:7">
      <c r="A4845" s="1">
        <v>41129</v>
      </c>
      <c r="B4845">
        <v>57725.665999999997</v>
      </c>
      <c r="C4845">
        <v>375229200</v>
      </c>
      <c r="D4845" s="2">
        <v>-473362</v>
      </c>
      <c r="E4845">
        <f t="shared" si="15"/>
        <v>-1.0665191059469947E-2</v>
      </c>
      <c r="F4845">
        <f t="shared" si="16"/>
        <v>-6.6035922296236879E-2</v>
      </c>
      <c r="G4845">
        <f t="shared" si="17"/>
        <v>0.82657087786055194</v>
      </c>
    </row>
    <row r="4846" spans="1:7">
      <c r="A4846" s="1">
        <v>41130</v>
      </c>
      <c r="B4846">
        <v>58950.985999999997</v>
      </c>
      <c r="C4846">
        <v>347856900</v>
      </c>
      <c r="D4846" s="2">
        <v>-520867</v>
      </c>
      <c r="E4846">
        <f t="shared" si="15"/>
        <v>2.1004460246409451E-2</v>
      </c>
      <c r="F4846">
        <f t="shared" si="16"/>
        <v>-7.2663062811704385E-2</v>
      </c>
      <c r="G4846">
        <f t="shared" si="17"/>
        <v>0.84411617267031802</v>
      </c>
    </row>
    <row r="4847" spans="1:7">
      <c r="A4847" s="1">
        <v>41131</v>
      </c>
      <c r="B4847">
        <v>58797.135999999999</v>
      </c>
      <c r="C4847">
        <v>304227400</v>
      </c>
      <c r="D4847" s="2">
        <v>-387432</v>
      </c>
      <c r="E4847">
        <f t="shared" si="15"/>
        <v>-2.6132066471777904E-3</v>
      </c>
      <c r="F4847">
        <f t="shared" si="16"/>
        <v>-5.4048338157848846E-2</v>
      </c>
      <c r="G4847">
        <f t="shared" si="17"/>
        <v>0.84191320233890865</v>
      </c>
    </row>
    <row r="4848" spans="1:7">
      <c r="A4848" s="1">
        <v>41132</v>
      </c>
      <c r="B4848">
        <v>59280.936000000002</v>
      </c>
      <c r="C4848">
        <v>333341900</v>
      </c>
      <c r="D4848" s="2">
        <v>-363748</v>
      </c>
      <c r="E4848">
        <f t="shared" si="15"/>
        <v>8.1946241015238286E-3</v>
      </c>
      <c r="F4848">
        <f t="shared" si="16"/>
        <v>-5.0744323928434414E-2</v>
      </c>
      <c r="G4848">
        <f t="shared" si="17"/>
        <v>0.84884070995240135</v>
      </c>
    </row>
    <row r="4849" spans="1:7">
      <c r="A4849" s="1">
        <v>41135</v>
      </c>
      <c r="B4849">
        <v>59122.745999999999</v>
      </c>
      <c r="C4849">
        <v>274832300</v>
      </c>
      <c r="D4849" s="2">
        <v>-175079</v>
      </c>
      <c r="E4849">
        <f t="shared" si="15"/>
        <v>-2.6720468730161429E-3</v>
      </c>
      <c r="F4849">
        <f t="shared" si="16"/>
        <v>-2.44242318557528E-2</v>
      </c>
      <c r="G4849">
        <f t="shared" si="17"/>
        <v>0.84657559538154892</v>
      </c>
    </row>
    <row r="4850" spans="1:7">
      <c r="A4850" s="1">
        <v>41136</v>
      </c>
      <c r="B4850">
        <v>58082.925999999999</v>
      </c>
      <c r="C4850">
        <v>382724900</v>
      </c>
      <c r="D4850" s="2">
        <v>32229</v>
      </c>
      <c r="E4850">
        <f t="shared" si="15"/>
        <v>-1.7743975428397007E-2</v>
      </c>
      <c r="F4850">
        <f t="shared" si="16"/>
        <v>4.4960764482265547E-3</v>
      </c>
      <c r="G4850">
        <f t="shared" si="17"/>
        <v>0.83168646564475279</v>
      </c>
    </row>
    <row r="4851" spans="1:7">
      <c r="A4851" s="1">
        <v>41137</v>
      </c>
      <c r="B4851">
        <v>58189.286</v>
      </c>
      <c r="C4851">
        <v>496435900</v>
      </c>
      <c r="D4851" s="2">
        <v>-11650</v>
      </c>
      <c r="E4851">
        <f t="shared" si="15"/>
        <v>1.8295004083395128E-3</v>
      </c>
      <c r="F4851">
        <f t="shared" si="16"/>
        <v>-1.6252223346004953E-3</v>
      </c>
      <c r="G4851">
        <f t="shared" si="17"/>
        <v>0.83320942907958351</v>
      </c>
    </row>
    <row r="4852" spans="1:7">
      <c r="A4852" s="1">
        <v>41138</v>
      </c>
      <c r="B4852">
        <v>59445.796000000002</v>
      </c>
      <c r="C4852">
        <v>372646300</v>
      </c>
      <c r="D4852" s="2">
        <v>390751</v>
      </c>
      <c r="E4852">
        <f t="shared" si="15"/>
        <v>2.1363657306126882E-2</v>
      </c>
      <c r="F4852">
        <f t="shared" si="16"/>
        <v>5.4511352143131166E-2</v>
      </c>
      <c r="G4852">
        <f t="shared" si="17"/>
        <v>0.85120133191428726</v>
      </c>
    </row>
    <row r="4853" spans="1:7">
      <c r="A4853" s="1">
        <v>41139</v>
      </c>
      <c r="B4853">
        <v>59082.375999999997</v>
      </c>
      <c r="C4853">
        <v>311952900</v>
      </c>
      <c r="D4853" s="2">
        <v>1688456</v>
      </c>
      <c r="E4853">
        <f t="shared" si="15"/>
        <v>-6.1322322400236828E-3</v>
      </c>
      <c r="F4853">
        <f t="shared" si="16"/>
        <v>0.23554647229100548</v>
      </c>
      <c r="G4853">
        <f t="shared" si="17"/>
        <v>0.84599753940313482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3"/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Plan1!BOV_IBOV_20120817_daily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ANTONIO</dc:creator>
  <cp:lastModifiedBy>MARCO ANTONIO</cp:lastModifiedBy>
  <dcterms:created xsi:type="dcterms:W3CDTF">2012-08-18T02:28:42Z</dcterms:created>
  <dcterms:modified xsi:type="dcterms:W3CDTF">2013-02-20T19:25:50Z</dcterms:modified>
</cp:coreProperties>
</file>